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145" windowHeight="9675"/>
  </bookViews>
  <sheets>
    <sheet name="10-3遴选（专业学位）硕士生导师" sheetId="4" r:id="rId1"/>
    <sheet name="10-1遴选（学术学位）硕士生导师" sheetId="1" r:id="rId2"/>
  </sheets>
  <definedNames>
    <definedName name="_0810信息与通信工程">#REF!</definedName>
    <definedName name="_博导">#REF!</definedName>
    <definedName name="_申报导师类别">#REF!</definedName>
    <definedName name="_学术学位硕导">#REF!</definedName>
    <definedName name="_专业学位硕导">#REF!</definedName>
    <definedName name="_xlnm.Print_Area" localSheetId="1">'10-1遴选（学术学位）硕士生导师'!$A$1:$AN$8</definedName>
    <definedName name="_xlnm.Print_Area" localSheetId="0">'10-3遴选（专业学位）硕士生导师'!$A$1:$H$11</definedName>
    <definedName name="博导">#REF!</definedName>
    <definedName name="申报导师类别2">#REF!</definedName>
    <definedName name="学术学位硕导">#REF!</definedName>
    <definedName name="专业学位硕导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<sst xmlns="http://schemas.openxmlformats.org/spreadsheetml/2006/main" count="118" uniqueCount="82">
  <si>
    <t>序号</t>
  </si>
  <si>
    <t>学校工号</t>
  </si>
  <si>
    <t>姓名</t>
  </si>
  <si>
    <t>最高学位</t>
  </si>
  <si>
    <t>职称</t>
  </si>
  <si>
    <t>人事关系所在单位</t>
  </si>
  <si>
    <t>申报专业学位领域代码</t>
  </si>
  <si>
    <t>申报专业学位领域名称</t>
  </si>
  <si>
    <t>鲁大为</t>
  </si>
  <si>
    <t>博士</t>
  </si>
  <si>
    <t>副教授</t>
  </si>
  <si>
    <t>南通大学艺术学院</t>
  </si>
  <si>
    <t>设计</t>
  </si>
  <si>
    <t>艺术学</t>
  </si>
  <si>
    <t>钱玥旨</t>
  </si>
  <si>
    <t>音乐</t>
  </si>
  <si>
    <t>韩恬恬</t>
  </si>
  <si>
    <t>硕士</t>
  </si>
  <si>
    <t>南通大学教育科学学院</t>
  </si>
  <si>
    <t>045111</t>
  </si>
  <si>
    <t>学科教学（音乐）</t>
  </si>
  <si>
    <t>刘天骄</t>
  </si>
  <si>
    <t>邬小伟</t>
  </si>
  <si>
    <t>中学高级</t>
  </si>
  <si>
    <t>045113</t>
  </si>
  <si>
    <t>学科教学（美术）</t>
  </si>
  <si>
    <t>副研究馆员</t>
  </si>
  <si>
    <t>美术与书法</t>
  </si>
  <si>
    <t>王少琛</t>
  </si>
  <si>
    <t>杨蕾</t>
  </si>
  <si>
    <t>附件10-1：    南通大学艺术学院2026年9月申报遴选（学术学位）硕士研究生指导教师信息汇总表</t>
  </si>
  <si>
    <t>身份证号</t>
  </si>
  <si>
    <t>性别</t>
  </si>
  <si>
    <t>出生日期（示例：198103）</t>
  </si>
  <si>
    <t>最高学历</t>
  </si>
  <si>
    <t>定职时间(示例200607)</t>
  </si>
  <si>
    <t>联系电话</t>
  </si>
  <si>
    <t>邮箱</t>
  </si>
  <si>
    <t>人事关系所在单位（示例：南通大学文学院）</t>
  </si>
  <si>
    <t>已具备本校导师资格情况</t>
  </si>
  <si>
    <t>申报一级学科代码</t>
  </si>
  <si>
    <t>申报一级学科名称</t>
  </si>
  <si>
    <t>申报二级学科代码(仅限临床医学填写)</t>
  </si>
  <si>
    <t>申报二级学科名称(仅限临床医学填写)</t>
  </si>
  <si>
    <t>研究方向</t>
  </si>
  <si>
    <t>以第一作者（或通讯作者）发表论文</t>
  </si>
  <si>
    <t>著作</t>
  </si>
  <si>
    <t>获奖</t>
  </si>
  <si>
    <t>专利</t>
  </si>
  <si>
    <t>增加1篇六级及以上研究论文</t>
  </si>
  <si>
    <t>参与制定国际、国家或行业标准（排名前三），且发布实施。</t>
  </si>
  <si>
    <t>项目</t>
  </si>
  <si>
    <t>七级以上研究论文
≥5篇，且五级或六级研究论文≥2篇</t>
  </si>
  <si>
    <t>四级以上期刊
≥1篇</t>
  </si>
  <si>
    <t>以第一作者撰写出版学术专著</t>
  </si>
  <si>
    <t>主编出版学术著作</t>
  </si>
  <si>
    <t>省部级教学科研成果奖</t>
  </si>
  <si>
    <t>市厅级科研成果政府奖</t>
  </si>
  <si>
    <t>获A类专利（第一发明人）≥1件</t>
  </si>
  <si>
    <t>获B/C类专利(第一发明人)≥2件，其中转化≥1件，且累计转化到账经费10万元以上</t>
  </si>
  <si>
    <t>主持完成市厅级以上科研项目</t>
  </si>
  <si>
    <t>正在主持科研项目</t>
  </si>
  <si>
    <t>取得时间</t>
  </si>
  <si>
    <t>学科专业代码</t>
  </si>
  <si>
    <t>学科专业名称</t>
  </si>
  <si>
    <t>人文社科类(20万字以上)</t>
  </si>
  <si>
    <t>自然科学类(15万字以上)</t>
  </si>
  <si>
    <t>人文社科类(60万字以上)</t>
  </si>
  <si>
    <t>一等奖(前五名)</t>
  </si>
  <si>
    <t>二等奖(前三名)</t>
  </si>
  <si>
    <t>三等奖(第一名)</t>
  </si>
  <si>
    <t>一等奖(前三名)</t>
  </si>
  <si>
    <t>二等奖(第一名)</t>
  </si>
  <si>
    <t>国家级</t>
  </si>
  <si>
    <t>省部级</t>
  </si>
  <si>
    <t>市厅级</t>
  </si>
  <si>
    <t>15040219830804061X</t>
  </si>
  <si>
    <t>男</t>
  </si>
  <si>
    <t>18120773721</t>
  </si>
  <si>
    <t>ludawei@ntu.edu.cn</t>
  </si>
  <si>
    <t>美术学</t>
  </si>
  <si>
    <t xml:space="preserve">                                                         学位评定分委员会主席(签字) ：                单位公章           填表人：        填表日期：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</si>
</sst>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2"/>
      <name val="宋体"/>
      <charset val="134"/>
    </font>
    <font>
      <sz val="11"/>
      <name val="Times New Roman"/>
      <charset val="134"/>
    </font>
    <font>
      <b/>
      <sz val="18"/>
      <name val="宋体"/>
      <charset val="134"/>
    </font>
    <font>
      <b/>
      <sz val="9"/>
      <name val="宋体"/>
      <charset val="134"/>
    </font>
    <font>
      <b/>
      <sz val="8"/>
      <name val="宋体"/>
      <charset val="134"/>
    </font>
    <font>
      <sz val="11"/>
      <color indexed="8"/>
      <name val="Times New Roman"/>
      <charset val="134"/>
    </font>
    <font>
      <u/>
      <sz val="11"/>
      <color rgb="FF0000FF"/>
      <name val="Times New Roman"/>
      <charset val="134"/>
    </font>
    <font>
      <sz val="11"/>
      <color indexed="8"/>
      <name val="宋体"/>
      <charset val="134"/>
    </font>
    <font>
      <b/>
      <sz val="12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4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5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24" fillId="5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1" xfId="0" applyFont="1" applyBorder="1" applyAlignment="1" quotePrefix="1">
      <alignment horizontal="center" vertical="center" wrapText="1"/>
    </xf>
    <xf numFmtId="0" fontId="9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ludawei@nt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I12" sqref="I12"/>
    </sheetView>
  </sheetViews>
  <sheetFormatPr defaultColWidth="8.66666666666667" defaultRowHeight="14.25"/>
  <cols>
    <col min="1" max="1" width="9.5" customWidth="1"/>
    <col min="2" max="2" width="8.125" customWidth="1"/>
    <col min="3" max="3" width="10.625" customWidth="1"/>
    <col min="4" max="4" width="11.125" customWidth="1"/>
    <col min="5" max="5" width="13" customWidth="1"/>
    <col min="6" max="6" width="23.375" customWidth="1"/>
    <col min="7" max="7" width="8.375" customWidth="1"/>
    <col min="8" max="8" width="26.375" customWidth="1"/>
  </cols>
  <sheetData>
    <row r="1" s="1" customFormat="1" ht="24" customHeight="1" spans="1:10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="2" customFormat="1" ht="48" customHeight="1" spans="1:10">
      <c r="A2" s="4"/>
      <c r="B2" s="4"/>
      <c r="C2" s="5"/>
      <c r="D2" s="4"/>
      <c r="E2" s="4"/>
      <c r="F2" s="4"/>
      <c r="G2" s="4"/>
      <c r="H2" s="4"/>
    </row>
    <row r="3" s="2" customFormat="1" ht="1" customHeight="1" spans="1:10">
      <c r="A3" s="4"/>
      <c r="B3" s="4"/>
      <c r="C3" s="5"/>
      <c r="D3" s="4"/>
      <c r="E3" s="4"/>
      <c r="F3" s="4"/>
      <c r="G3" s="4"/>
      <c r="H3" s="4"/>
    </row>
    <row r="4" s="2" customFormat="1" ht="44" customHeight="1" spans="1:10">
      <c r="A4" s="20">
        <v>1</v>
      </c>
      <c r="B4" s="20">
        <v>2019002</v>
      </c>
      <c r="C4" s="20" t="s">
        <v>8</v>
      </c>
      <c r="D4" s="20" t="s">
        <v>9</v>
      </c>
      <c r="E4" s="20" t="s">
        <v>10</v>
      </c>
      <c r="F4" s="20" t="s">
        <v>11</v>
      </c>
      <c r="G4" s="20">
        <v>1357</v>
      </c>
      <c r="H4" s="20" t="s">
        <v>12</v>
      </c>
    </row>
    <row r="5" s="2" customFormat="1" ht="44" customHeight="1" spans="1:10">
      <c r="A5" s="20">
        <v>2</v>
      </c>
      <c r="B5" s="20">
        <v>2019002</v>
      </c>
      <c r="C5" s="20" t="s">
        <v>8</v>
      </c>
      <c r="D5" s="20" t="s">
        <v>9</v>
      </c>
      <c r="E5" s="20" t="s">
        <v>10</v>
      </c>
      <c r="F5" s="21">
        <v>201608</v>
      </c>
      <c r="G5" s="20">
        <v>1301</v>
      </c>
      <c r="H5" s="20" t="s">
        <v>13</v>
      </c>
    </row>
    <row r="6" s="2" customFormat="1" ht="44" customHeight="1" spans="1:10">
      <c r="A6" s="20">
        <v>3</v>
      </c>
      <c r="B6" s="20">
        <v>2018111</v>
      </c>
      <c r="C6" s="29" t="s">
        <v>14</v>
      </c>
      <c r="D6" s="29" t="s">
        <v>9</v>
      </c>
      <c r="E6" s="29" t="s">
        <v>10</v>
      </c>
      <c r="F6" s="29" t="s">
        <v>11</v>
      </c>
      <c r="G6" s="20">
        <v>1352</v>
      </c>
      <c r="H6" s="29" t="s">
        <v>15</v>
      </c>
    </row>
    <row r="7" s="2" customFormat="1" ht="44" customHeight="1" spans="1:10">
      <c r="A7" s="20">
        <v>4</v>
      </c>
      <c r="B7" s="30">
        <v>2007037</v>
      </c>
      <c r="C7" s="31" t="s">
        <v>16</v>
      </c>
      <c r="D7" s="31" t="s">
        <v>17</v>
      </c>
      <c r="E7" s="31" t="s">
        <v>10</v>
      </c>
      <c r="F7" s="31" t="s">
        <v>18</v>
      </c>
      <c r="G7" s="34" t="s">
        <v>19</v>
      </c>
      <c r="H7" s="31" t="s">
        <v>20</v>
      </c>
    </row>
    <row r="8" s="2" customFormat="1" ht="44" customHeight="1" spans="1:10">
      <c r="A8" s="20">
        <v>5</v>
      </c>
      <c r="B8" s="20">
        <v>2013067</v>
      </c>
      <c r="C8" s="29" t="s">
        <v>21</v>
      </c>
      <c r="D8" s="31" t="s">
        <v>17</v>
      </c>
      <c r="E8" s="31" t="s">
        <v>10</v>
      </c>
      <c r="F8" s="20" t="s">
        <v>11</v>
      </c>
      <c r="G8" s="20">
        <v>1357</v>
      </c>
      <c r="H8" s="20" t="s">
        <v>12</v>
      </c>
    </row>
    <row r="9" s="2" customFormat="1" ht="44" customHeight="1" spans="1:10">
      <c r="A9" s="20">
        <v>6</v>
      </c>
      <c r="B9" s="20">
        <v>2019197</v>
      </c>
      <c r="C9" s="29" t="s">
        <v>22</v>
      </c>
      <c r="D9" s="29" t="s">
        <v>17</v>
      </c>
      <c r="E9" s="29" t="s">
        <v>23</v>
      </c>
      <c r="F9" s="29" t="s">
        <v>11</v>
      </c>
      <c r="G9" s="35" t="s">
        <v>24</v>
      </c>
      <c r="H9" s="29" t="s">
        <v>25</v>
      </c>
    </row>
    <row r="10" s="27" customFormat="1" ht="44" customHeight="1" spans="1:10">
      <c r="A10" s="20">
        <v>7</v>
      </c>
      <c r="B10" s="20">
        <v>2019197</v>
      </c>
      <c r="C10" s="29" t="s">
        <v>22</v>
      </c>
      <c r="D10" s="29" t="s">
        <v>17</v>
      </c>
      <c r="E10" s="29" t="s">
        <v>26</v>
      </c>
      <c r="F10" s="29" t="s">
        <v>11</v>
      </c>
      <c r="G10" s="32">
        <v>1356</v>
      </c>
      <c r="H10" s="29" t="s">
        <v>27</v>
      </c>
      <c r="I10" s="2"/>
      <c r="J10" s="2"/>
    </row>
    <row r="11" s="27" customFormat="1" ht="44" customHeight="1" spans="1:10">
      <c r="A11" s="20">
        <v>8</v>
      </c>
      <c r="B11" s="20">
        <v>2021170</v>
      </c>
      <c r="C11" s="20" t="s">
        <v>28</v>
      </c>
      <c r="D11" s="20" t="s">
        <v>9</v>
      </c>
      <c r="E11" s="20" t="s">
        <v>10</v>
      </c>
      <c r="F11" s="29" t="s">
        <v>11</v>
      </c>
      <c r="G11" s="20">
        <v>1357</v>
      </c>
      <c r="H11" s="20" t="s">
        <v>12</v>
      </c>
    </row>
    <row r="12" s="28" customFormat="1" ht="27" customHeight="1" spans="1:10">
      <c r="A12" s="20">
        <v>9</v>
      </c>
      <c r="B12" s="33">
        <v>2004140</v>
      </c>
      <c r="C12" s="33" t="s">
        <v>29</v>
      </c>
      <c r="D12" s="33" t="s">
        <v>17</v>
      </c>
      <c r="E12" s="33" t="s">
        <v>10</v>
      </c>
      <c r="F12" s="20" t="s">
        <v>11</v>
      </c>
      <c r="G12" s="20">
        <v>1357</v>
      </c>
      <c r="H12" s="20" t="s">
        <v>12</v>
      </c>
    </row>
  </sheetData>
  <sheetProtection formatCells="0" formatColumns="0" formatRows="0" insertRows="0" insertColumns="0" insertHyperlinks="0" deleteColumns="0" deleteRows="0" sort="0" autoFilter="0" pivotTables="0"/>
  <mergeCells count="8">
    <mergeCell ref="A1:A3"/>
    <mergeCell ref="B1:B3"/>
    <mergeCell ref="C1:C3"/>
    <mergeCell ref="D1:D3"/>
    <mergeCell ref="E1:E3"/>
    <mergeCell ref="F1:F3"/>
    <mergeCell ref="G1:G3"/>
    <mergeCell ref="H1:H3"/>
  </mergeCells>
  <pageMargins left="0.118055555555556" right="0.0784722222222222" top="1" bottom="1" header="0.5" footer="0.5"/>
  <pageSetup paperSize="8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7"/>
  <sheetViews>
    <sheetView zoomScale="50" zoomScaleNormal="50" workbookViewId="0">
      <selection activeCell="A5" sqref="A5:R5"/>
    </sheetView>
  </sheetViews>
  <sheetFormatPr defaultColWidth="8.66666666666667" defaultRowHeight="14.25"/>
  <cols>
    <col min="1" max="1" width="3.83333333333333" customWidth="1"/>
    <col min="2" max="2" width="10.625" customWidth="1"/>
    <col min="3" max="3" width="10.75" customWidth="1"/>
    <col min="4" max="4" width="9.66666666666667" customWidth="1"/>
    <col min="5" max="5" width="4.83333333333333" customWidth="1"/>
    <col min="6" max="6" width="8.5" customWidth="1"/>
    <col min="7" max="8" width="5" customWidth="1"/>
    <col min="9" max="9" width="5.5" customWidth="1"/>
    <col min="10" max="10" width="7" customWidth="1"/>
    <col min="11" max="11" width="6.16666666666667" customWidth="1"/>
    <col min="12" max="12" width="6" customWidth="1"/>
    <col min="13" max="13" width="7.33333333333333" customWidth="1"/>
    <col min="14" max="14" width="5.16666666666667" customWidth="1"/>
    <col min="15" max="16" width="5.66666666666667" customWidth="1"/>
    <col min="17" max="17" width="4.66666666666667" customWidth="1"/>
    <col min="18" max="18" width="7" customWidth="1"/>
    <col min="19" max="19" width="5.33333333333333" customWidth="1"/>
    <col min="20" max="20" width="4.16666666666667" customWidth="1"/>
    <col min="21" max="21" width="5" customWidth="1"/>
    <col min="22" max="22" width="7.5" customWidth="1"/>
    <col min="23" max="23" width="6" customWidth="1"/>
    <col min="24" max="24" width="4.5" customWidth="1"/>
    <col min="25" max="25" width="4.66666666666667" customWidth="1"/>
    <col min="26" max="26" width="4.5" customWidth="1"/>
    <col min="27" max="27" width="4.66666666666667" customWidth="1"/>
    <col min="28" max="29" width="4" customWidth="1"/>
    <col min="30" max="30" width="3.66666666666667" customWidth="1"/>
    <col min="31" max="31" width="3.83333333333333" customWidth="1"/>
    <col min="32" max="32" width="4" customWidth="1"/>
    <col min="33" max="33" width="4.16666666666667" customWidth="1"/>
    <col min="34" max="34" width="8" customWidth="1"/>
    <col min="35" max="35" width="6" customWidth="1"/>
    <col min="36" max="36" width="5.83333333333333" customWidth="1"/>
    <col min="37" max="37" width="4" customWidth="1"/>
    <col min="38" max="38" width="3.33333333333333" customWidth="1"/>
    <col min="39" max="39" width="3.16666666666667" customWidth="1"/>
    <col min="40" max="40" width="3.5" customWidth="1"/>
  </cols>
  <sheetData>
    <row r="1" ht="33.75" customHeight="1" spans="1:40">
      <c r="A1" s="3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="1" customFormat="1" ht="24" customHeight="1" spans="1:40">
      <c r="A2" s="4" t="s">
        <v>0</v>
      </c>
      <c r="B2" s="4" t="s">
        <v>1</v>
      </c>
      <c r="C2" s="5" t="s">
        <v>2</v>
      </c>
      <c r="D2" s="5" t="s">
        <v>31</v>
      </c>
      <c r="E2" s="5" t="s">
        <v>32</v>
      </c>
      <c r="F2" s="5" t="s">
        <v>33</v>
      </c>
      <c r="G2" s="5" t="s">
        <v>34</v>
      </c>
      <c r="H2" s="4" t="s">
        <v>3</v>
      </c>
      <c r="I2" s="4" t="s">
        <v>4</v>
      </c>
      <c r="J2" s="4" t="s">
        <v>35</v>
      </c>
      <c r="K2" s="4" t="s">
        <v>36</v>
      </c>
      <c r="L2" s="4" t="s">
        <v>37</v>
      </c>
      <c r="M2" s="4" t="s">
        <v>38</v>
      </c>
      <c r="N2" s="6" t="s">
        <v>39</v>
      </c>
      <c r="O2" s="7"/>
      <c r="P2" s="8"/>
      <c r="Q2" s="4" t="s">
        <v>40</v>
      </c>
      <c r="R2" s="4" t="s">
        <v>41</v>
      </c>
      <c r="S2" s="4" t="s">
        <v>42</v>
      </c>
      <c r="T2" s="4" t="s">
        <v>43</v>
      </c>
      <c r="U2" s="4" t="s">
        <v>44</v>
      </c>
      <c r="V2" s="5" t="s">
        <v>45</v>
      </c>
      <c r="W2" s="5"/>
      <c r="X2" s="5" t="s">
        <v>46</v>
      </c>
      <c r="Y2" s="5"/>
      <c r="Z2" s="5"/>
      <c r="AA2" s="5"/>
      <c r="AB2" s="5" t="s">
        <v>47</v>
      </c>
      <c r="AC2" s="5"/>
      <c r="AD2" s="5"/>
      <c r="AE2" s="5"/>
      <c r="AF2" s="5"/>
      <c r="AG2" s="5" t="s">
        <v>48</v>
      </c>
      <c r="AH2" s="5"/>
      <c r="AI2" s="9" t="s">
        <v>49</v>
      </c>
      <c r="AJ2" s="9" t="s">
        <v>50</v>
      </c>
      <c r="AK2" s="5" t="s">
        <v>51</v>
      </c>
      <c r="AL2" s="5"/>
      <c r="AM2" s="5"/>
      <c r="AN2" s="5"/>
    </row>
    <row r="3" s="2" customFormat="1" ht="45" customHeight="1" spans="1:40">
      <c r="A3" s="4"/>
      <c r="B3" s="4"/>
      <c r="C3" s="5"/>
      <c r="D3" s="5"/>
      <c r="E3" s="5"/>
      <c r="F3" s="5"/>
      <c r="G3" s="5"/>
      <c r="H3" s="4"/>
      <c r="I3" s="4"/>
      <c r="J3" s="4"/>
      <c r="K3" s="4"/>
      <c r="L3" s="4"/>
      <c r="M3" s="4"/>
      <c r="N3" s="10"/>
      <c r="O3" s="11"/>
      <c r="P3" s="12"/>
      <c r="Q3" s="4"/>
      <c r="R3" s="4"/>
      <c r="S3" s="4"/>
      <c r="T3" s="4"/>
      <c r="U3" s="4"/>
      <c r="V3" s="13" t="s">
        <v>52</v>
      </c>
      <c r="W3" s="14" t="s">
        <v>53</v>
      </c>
      <c r="X3" s="5" t="s">
        <v>54</v>
      </c>
      <c r="Y3" s="5"/>
      <c r="Z3" s="5" t="s">
        <v>55</v>
      </c>
      <c r="AA3" s="5"/>
      <c r="AB3" s="5" t="s">
        <v>56</v>
      </c>
      <c r="AC3" s="5"/>
      <c r="AD3" s="5"/>
      <c r="AE3" s="5" t="s">
        <v>57</v>
      </c>
      <c r="AF3" s="5"/>
      <c r="AG3" s="15" t="s">
        <v>58</v>
      </c>
      <c r="AH3" s="15" t="s">
        <v>59</v>
      </c>
      <c r="AI3" s="16"/>
      <c r="AJ3" s="16"/>
      <c r="AK3" s="15" t="s">
        <v>60</v>
      </c>
      <c r="AL3" s="15" t="s">
        <v>61</v>
      </c>
      <c r="AM3" s="15"/>
      <c r="AN3" s="15"/>
    </row>
    <row r="4" s="2" customFormat="1" ht="69" customHeight="1" spans="1:40">
      <c r="A4" s="4"/>
      <c r="B4" s="4"/>
      <c r="C4" s="5"/>
      <c r="D4" s="5"/>
      <c r="E4" s="5"/>
      <c r="F4" s="5"/>
      <c r="G4" s="5"/>
      <c r="H4" s="4"/>
      <c r="I4" s="4"/>
      <c r="J4" s="4"/>
      <c r="K4" s="4"/>
      <c r="L4" s="4"/>
      <c r="M4" s="4"/>
      <c r="N4" s="15" t="s">
        <v>62</v>
      </c>
      <c r="O4" s="15" t="s">
        <v>63</v>
      </c>
      <c r="P4" s="15" t="s">
        <v>64</v>
      </c>
      <c r="Q4" s="4"/>
      <c r="R4" s="4"/>
      <c r="S4" s="4"/>
      <c r="T4" s="4"/>
      <c r="U4" s="4"/>
      <c r="V4" s="17"/>
      <c r="W4" s="18"/>
      <c r="X4" s="15" t="s">
        <v>65</v>
      </c>
      <c r="Y4" s="15" t="s">
        <v>66</v>
      </c>
      <c r="Z4" s="15" t="s">
        <v>67</v>
      </c>
      <c r="AA4" s="15" t="s">
        <v>66</v>
      </c>
      <c r="AB4" s="15" t="s">
        <v>68</v>
      </c>
      <c r="AC4" s="15" t="s">
        <v>69</v>
      </c>
      <c r="AD4" s="15" t="s">
        <v>70</v>
      </c>
      <c r="AE4" s="15" t="s">
        <v>71</v>
      </c>
      <c r="AF4" s="15" t="s">
        <v>72</v>
      </c>
      <c r="AG4" s="15"/>
      <c r="AH4" s="15"/>
      <c r="AI4" s="19"/>
      <c r="AJ4" s="19"/>
      <c r="AK4" s="15"/>
      <c r="AL4" s="15" t="s">
        <v>73</v>
      </c>
      <c r="AM4" s="15" t="s">
        <v>74</v>
      </c>
      <c r="AN4" s="15" t="s">
        <v>75</v>
      </c>
    </row>
    <row r="5" s="2" customFormat="1" ht="65.25" customHeight="1" spans="1:40">
      <c r="A5" s="20">
        <v>1</v>
      </c>
      <c r="B5" s="20">
        <v>2019002</v>
      </c>
      <c r="C5" s="20" t="s">
        <v>8</v>
      </c>
      <c r="D5" s="20" t="s">
        <v>76</v>
      </c>
      <c r="E5" s="20" t="s">
        <v>77</v>
      </c>
      <c r="F5" s="21">
        <v>198308</v>
      </c>
      <c r="G5" s="20" t="s">
        <v>9</v>
      </c>
      <c r="H5" s="20" t="s">
        <v>9</v>
      </c>
      <c r="I5" s="20" t="s">
        <v>10</v>
      </c>
      <c r="J5" s="21">
        <v>201608</v>
      </c>
      <c r="K5" s="22" t="s">
        <v>78</v>
      </c>
      <c r="L5" s="23" t="s">
        <v>79</v>
      </c>
      <c r="M5" s="20" t="s">
        <v>11</v>
      </c>
      <c r="N5" s="20"/>
      <c r="O5" s="20"/>
      <c r="P5" s="20"/>
      <c r="Q5" s="20">
        <v>1301</v>
      </c>
      <c r="R5" s="20" t="s">
        <v>13</v>
      </c>
      <c r="S5" s="20"/>
      <c r="T5" s="20"/>
      <c r="U5" s="20" t="s">
        <v>80</v>
      </c>
      <c r="V5" s="24">
        <v>5</v>
      </c>
      <c r="W5" s="24">
        <v>4</v>
      </c>
      <c r="X5" s="24"/>
      <c r="Y5" s="24"/>
      <c r="Z5" s="24"/>
      <c r="AA5" s="24"/>
      <c r="AB5" s="24"/>
      <c r="AC5" s="24"/>
      <c r="AD5" s="24"/>
      <c r="AE5" s="24">
        <v>1</v>
      </c>
      <c r="AF5" s="24"/>
      <c r="AG5" s="24"/>
      <c r="AH5" s="24"/>
      <c r="AI5" s="24"/>
      <c r="AJ5" s="24"/>
      <c r="AK5" s="24">
        <v>2</v>
      </c>
      <c r="AL5" s="24"/>
      <c r="AM5" s="24">
        <v>1</v>
      </c>
      <c r="AN5" s="24">
        <v>1</v>
      </c>
    </row>
    <row r="6" s="2" customFormat="1" ht="18" customHeight="1" spans="1:40">
      <c r="A6" s="20">
        <v>2</v>
      </c>
      <c r="B6" s="20"/>
      <c r="C6" s="20"/>
      <c r="D6" s="20"/>
      <c r="E6" s="20"/>
      <c r="F6" s="21"/>
      <c r="G6" s="20"/>
      <c r="H6" s="20"/>
      <c r="I6" s="20"/>
      <c r="J6" s="21"/>
      <c r="K6" s="22"/>
      <c r="L6" s="20"/>
      <c r="M6" s="20"/>
      <c r="N6" s="20"/>
      <c r="O6" s="20"/>
      <c r="P6" s="20"/>
      <c r="Q6" s="20"/>
      <c r="R6" s="20"/>
      <c r="S6" s="20"/>
      <c r="T6" s="20"/>
      <c r="U6" s="20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</row>
    <row r="7" spans="1:40">
      <c r="K7" s="25"/>
    </row>
    <row r="8" ht="23.25" customHeight="1" spans="1:40">
      <c r="A8" s="26" t="s">
        <v>81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</row>
    <row r="9" spans="1:40">
      <c r="K9" s="25"/>
    </row>
    <row r="10" spans="1:40">
      <c r="K10" s="25"/>
    </row>
    <row r="11" spans="1:40">
      <c r="K11" s="25"/>
    </row>
    <row r="12" spans="1:40">
      <c r="K12" s="25"/>
    </row>
    <row r="13" spans="1:40">
      <c r="K13" s="25"/>
    </row>
    <row r="14" spans="1:40">
      <c r="K14" s="25"/>
    </row>
    <row r="15" spans="1:40">
      <c r="K15" s="25"/>
    </row>
    <row r="16" spans="1:40">
      <c r="K16" s="25"/>
    </row>
    <row r="17" spans="11:11">
      <c r="K17" s="25"/>
    </row>
    <row r="18" spans="11:11">
      <c r="K18" s="25"/>
    </row>
    <row r="19" spans="11:11">
      <c r="K19" s="25"/>
    </row>
    <row r="20" spans="11:11">
      <c r="K20" s="25"/>
    </row>
    <row r="21" spans="11:11">
      <c r="K21" s="25"/>
    </row>
    <row r="22" spans="11:11">
      <c r="K22" s="25"/>
    </row>
    <row r="23" spans="11:11">
      <c r="K23" s="25"/>
    </row>
    <row r="24" spans="11:11">
      <c r="K24" s="25"/>
    </row>
    <row r="25" spans="11:11">
      <c r="K25" s="25"/>
    </row>
    <row r="26" spans="11:11">
      <c r="K26" s="25"/>
    </row>
    <row r="27" spans="11:11">
      <c r="K27" s="25"/>
    </row>
    <row r="28" spans="11:11">
      <c r="K28" s="25"/>
    </row>
    <row r="29" spans="11:11">
      <c r="K29" s="25"/>
    </row>
    <row r="30" spans="11:11">
      <c r="K30" s="25"/>
    </row>
    <row r="31" spans="11:11">
      <c r="K31" s="25"/>
    </row>
    <row r="32" spans="11:11">
      <c r="K32" s="25"/>
    </row>
    <row r="33" spans="11:11">
      <c r="K33" s="25"/>
    </row>
    <row r="34" spans="11:11">
      <c r="K34" s="25"/>
    </row>
    <row r="35" spans="11:11">
      <c r="K35" s="25"/>
    </row>
    <row r="36" spans="11:11">
      <c r="K36" s="25"/>
    </row>
    <row r="37" spans="11:11">
      <c r="K37" s="25"/>
    </row>
    <row r="38" spans="11:11">
      <c r="K38" s="25"/>
    </row>
    <row r="39" spans="11:11">
      <c r="K39" s="25"/>
    </row>
    <row r="40" spans="11:11">
      <c r="K40" s="25"/>
    </row>
    <row r="41" spans="11:11">
      <c r="K41" s="25"/>
    </row>
    <row r="42" spans="11:11">
      <c r="K42" s="25"/>
    </row>
    <row r="43" spans="11:11">
      <c r="K43" s="25"/>
    </row>
    <row r="44" spans="11:11">
      <c r="K44" s="25"/>
    </row>
    <row r="45" spans="11:11">
      <c r="K45" s="25"/>
    </row>
    <row r="46" spans="11:11">
      <c r="K46" s="25"/>
    </row>
    <row r="47" spans="11:11">
      <c r="K47" s="25"/>
    </row>
    <row r="48" spans="11:11">
      <c r="K48" s="25"/>
    </row>
    <row r="49" spans="11:11">
      <c r="K49" s="25"/>
    </row>
    <row r="50" spans="11:11">
      <c r="K50" s="25"/>
    </row>
    <row r="51" spans="11:11">
      <c r="K51" s="25"/>
    </row>
    <row r="52" spans="11:11">
      <c r="K52" s="25"/>
    </row>
    <row r="53" spans="11:11">
      <c r="K53" s="25"/>
    </row>
    <row r="54" spans="11:11">
      <c r="K54" s="25"/>
    </row>
    <row r="55" spans="11:11">
      <c r="K55" s="25"/>
    </row>
    <row r="56" spans="11:11">
      <c r="K56" s="25"/>
    </row>
    <row r="57" spans="11:11">
      <c r="K57" s="25"/>
    </row>
  </sheetData>
  <sheetProtection formatCells="0" formatColumns="0" formatRows="0" insertRows="0" insertColumns="0" insertHyperlinks="0" deleteColumns="0" deleteRows="0" sort="0" autoFilter="0" pivotTables="0"/>
  <mergeCells count="38">
    <mergeCell ref="A1:AN1"/>
    <mergeCell ref="V2:W2"/>
    <mergeCell ref="X2:AA2"/>
    <mergeCell ref="AB2:AF2"/>
    <mergeCell ref="AG2:AH2"/>
    <mergeCell ref="AK2:AN2"/>
    <mergeCell ref="X3:Y3"/>
    <mergeCell ref="Z3:AA3"/>
    <mergeCell ref="AB3:AD3"/>
    <mergeCell ref="AE3:AF3"/>
    <mergeCell ref="AL3:AN3"/>
    <mergeCell ref="A8:AN8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Q2:Q4"/>
    <mergeCell ref="R2:R4"/>
    <mergeCell ref="S2:S4"/>
    <mergeCell ref="T2:T4"/>
    <mergeCell ref="U2:U4"/>
    <mergeCell ref="V3:V4"/>
    <mergeCell ref="W3:W4"/>
    <mergeCell ref="AG3:AG4"/>
    <mergeCell ref="AH3:AH4"/>
    <mergeCell ref="AI2:AI4"/>
    <mergeCell ref="AJ2:AJ4"/>
    <mergeCell ref="AK3:AK4"/>
    <mergeCell ref="N2:P3"/>
  </mergeCells>
  <dataValidations count="1">
    <dataValidation type="custom" allowBlank="1" showInputMessage="1" showErrorMessage="1" error="移动电话为11位" prompt="移动电话为11位" sqref="K3:K57">
      <formula1>LEN(K3)=11</formula1>
    </dataValidation>
  </dataValidations>
  <hyperlinks>
    <hyperlink ref="L5" r:id="rId1" display="ludawei@ntu.edu.cn"/>
  </hyperlinks>
  <pageMargins left="0.156944444444444" right="0.156944444444444" top="1" bottom="1" header="0.5" footer="0.5"/>
  <pageSetup paperSize="8" orientation="landscape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WWO_wpscloud_20261009125621-c73fd9270f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10-3遴选（专业学位）硕士生导师</vt:lpstr>
      <vt:lpstr>10-1遴选（学术学位）硕士生导师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杨灿维</cp:lastModifiedBy>
  <dcterms:created xsi:type="dcterms:W3CDTF">1996-12-18T17:32:00Z</dcterms:created>
  <cp:lastPrinted>2017-09-16T22:24:00Z</cp:lastPrinted>
  <dcterms:modified xsi:type="dcterms:W3CDTF">2026-10-19T06:32:52Z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CDEFF38AF22A48E5B3454ECD8BD79DF3_13</vt:lpwstr>
  </property>
  <property fmtid="{D5CDD505-2E9C-101B-9397-08002B2CF9AE}" pid="4" name="CalculationRule">
    <vt:i4>0</vt:i4>
  </property>
</Properties>
</file>