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学院专业年级综合测评排名表" sheetId="3" r:id="rId1"/>
  </sheets>
  <calcPr calcId="144525"/>
</workbook>
</file>

<file path=xl/sharedStrings.xml><?xml version="1.0" encoding="utf-8"?>
<sst xmlns="http://schemas.openxmlformats.org/spreadsheetml/2006/main" count="176" uniqueCount="80">
  <si>
    <t>附件2：</t>
  </si>
  <si>
    <t>艺术学院　　　　美术学　专业　　　181班综合测评排名表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</si>
  <si>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</t>
    </r>
    <r>
      <rPr>
        <b/>
        <sz val="12"/>
        <rFont val="宋体"/>
        <charset val="134"/>
      </rPr>
      <t>艺术学院</t>
    </r>
    <r>
      <rPr>
        <b/>
        <sz val="12"/>
        <rFont val="Times New Roman"/>
        <charset val="134"/>
      </rPr>
      <t xml:space="preserve">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</si>
  <si>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</si>
  <si>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</si>
  <si>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</si>
  <si>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</si>
  <si>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</si>
  <si>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</si>
  <si>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</si>
  <si>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</si>
  <si>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</si>
  <si>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</si>
  <si>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</si>
  <si>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</si>
  <si>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</si>
  <si>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</si>
  <si>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</si>
  <si>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</si>
  <si>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</si>
  <si>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</si>
  <si>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</si>
  <si>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</si>
  <si>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</si>
  <si>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</si>
  <si>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</si>
  <si>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</si>
  <si>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艺术学院（建筑学院）</t>
  </si>
  <si>
    <t>美术学18</t>
  </si>
  <si>
    <t>美术学181</t>
  </si>
  <si>
    <t>濮梦颖</t>
  </si>
  <si>
    <t>97.8</t>
  </si>
  <si>
    <t>否</t>
  </si>
  <si>
    <t>一等</t>
  </si>
  <si>
    <t>优干</t>
  </si>
  <si>
    <t>朱静</t>
  </si>
  <si>
    <t>96</t>
  </si>
  <si>
    <t>二等</t>
  </si>
  <si>
    <t>三好</t>
  </si>
  <si>
    <t>吴伊雯</t>
  </si>
  <si>
    <t>96.5</t>
  </si>
  <si>
    <t>李曼</t>
  </si>
  <si>
    <t>90.75</t>
  </si>
  <si>
    <t>三等</t>
  </si>
  <si>
    <t>三标</t>
  </si>
  <si>
    <t>研究与创新奖</t>
  </si>
  <si>
    <t>张洁</t>
  </si>
  <si>
    <t>92.5</t>
  </si>
  <si>
    <t>道德风尚奖</t>
  </si>
  <si>
    <t>宗清竹</t>
  </si>
  <si>
    <t>90.5</t>
  </si>
  <si>
    <t>文体活动奖</t>
  </si>
  <si>
    <t>曹梦龙</t>
  </si>
  <si>
    <t>90</t>
  </si>
  <si>
    <t>课程考核不合格</t>
  </si>
  <si>
    <t>社会工作奖</t>
  </si>
  <si>
    <t>郭仁菲</t>
  </si>
  <si>
    <t>体育成绩不合格</t>
  </si>
  <si>
    <t>张野</t>
  </si>
  <si>
    <t>德育分未达标</t>
  </si>
  <si>
    <t>张兰兰</t>
  </si>
  <si>
    <t>马宇杰</t>
  </si>
  <si>
    <t>杨静</t>
  </si>
  <si>
    <t>92</t>
  </si>
  <si>
    <t>庄招贤</t>
  </si>
  <si>
    <t>赵斯琦</t>
  </si>
  <si>
    <t>张南锟</t>
  </si>
  <si>
    <t>陈冬生</t>
  </si>
  <si>
    <t>91</t>
  </si>
  <si>
    <t>苏瑾</t>
  </si>
  <si>
    <t>王馨晨</t>
  </si>
  <si>
    <t>周静</t>
  </si>
  <si>
    <t>黄宇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</si>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</sst>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_ "/>
  </numFmts>
  <fonts count="34">
    <font>
      <sz val="12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0"/>
    </font>
    <font>
      <u/>
      <sz val="12"/>
      <name val="Times New Roman"/>
      <charset val="0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u/>
      <sz val="12"/>
      <color indexed="36"/>
      <name val="宋体"/>
      <charset val="134"/>
    </font>
    <font>
      <sz val="11"/>
      <color indexed="53"/>
      <name val="宋体"/>
      <charset val="134"/>
    </font>
    <font>
      <sz val="11"/>
      <color indexed="10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b/>
      <sz val="13"/>
      <color indexed="54"/>
      <name val="宋体"/>
      <charset val="134"/>
    </font>
    <font>
      <b/>
      <sz val="15"/>
      <color indexed="54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b/>
      <sz val="11"/>
      <color indexed="9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2"/>
      <name val="Times New Roman"/>
      <charset val="134"/>
    </font>
    <font>
      <b/>
      <sz val="12"/>
      <name val="Times New Roman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21" fillId="2" borderId="3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3" fillId="6" borderId="30" applyNumberFormat="0" applyFon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3" borderId="29" applyNumberFormat="0" applyAlignment="0" applyProtection="0">
      <alignment vertical="center"/>
    </xf>
    <xf numFmtId="0" fontId="31" fillId="3" borderId="32" applyNumberFormat="0" applyAlignment="0" applyProtection="0">
      <alignment vertical="center"/>
    </xf>
    <xf numFmtId="0" fontId="26" fillId="11" borderId="3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30" fillId="0" borderId="36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0" fillId="0" borderId="0">
      <protection locked="0"/>
    </xf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76" fontId="7" fillId="0" borderId="17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76" fontId="7" fillId="0" borderId="18" xfId="0" applyNumberFormat="1" applyFont="1" applyBorder="1" applyAlignment="1">
      <alignment horizontal="center" vertical="center" wrapText="1"/>
    </xf>
    <xf numFmtId="176" fontId="7" fillId="0" borderId="19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76" fontId="7" fillId="0" borderId="20" xfId="0" applyNumberFormat="1" applyFont="1" applyBorder="1" applyAlignment="1">
      <alignment horizontal="center" vertical="center" wrapText="1"/>
    </xf>
    <xf numFmtId="176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/>
    </xf>
    <xf numFmtId="176" fontId="8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center" wrapText="1"/>
    </xf>
    <xf numFmtId="0" fontId="7" fillId="0" borderId="28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177" fontId="8" fillId="0" borderId="15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 wrapText="1"/>
    </xf>
    <xf numFmtId="176" fontId="8" fillId="0" borderId="15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43"/>
  <sheetViews>
    <sheetView tabSelected="1" view="pageBreakPreview" zoomScaleNormal="85" workbookViewId="0">
      <selection activeCell="U18" sqref="U18"/>
    </sheetView>
  </sheetViews>
  <sheetFormatPr defaultColWidth="9" defaultRowHeight="12"/>
  <cols>
    <col min="1" max="1" width="10.375" style="3" customWidth="1"/>
    <col min="2" max="2" width="8.625" style="4" customWidth="1"/>
    <col min="3" max="6" width="8.625" style="3" customWidth="1"/>
    <col min="7" max="7" width="6.875" style="5" customWidth="1"/>
    <col min="8" max="8" width="6.875" style="4" customWidth="1"/>
    <col min="9" max="10" width="6.875" style="5" customWidth="1"/>
    <col min="11" max="12" width="6.875" style="4" customWidth="1"/>
    <col min="13" max="13" width="6.875" style="5" customWidth="1"/>
    <col min="14" max="14" width="6.875" style="4" customWidth="1"/>
    <col min="15" max="15" width="6.875" style="5" customWidth="1"/>
    <col min="16" max="17" width="6.875" style="6" customWidth="1"/>
    <col min="18" max="18" width="6.875" style="3" customWidth="1"/>
    <col min="19" max="19" width="6.875" style="7" customWidth="1"/>
    <col min="20" max="21" width="9.25" style="8" customWidth="1"/>
    <col min="22" max="22" width="9.25" style="4" customWidth="1"/>
    <col min="23" max="23" width="9" style="3"/>
    <col min="24" max="24" width="74.375" style="3" customWidth="1"/>
    <col min="25" max="84" width="9" style="3"/>
    <col min="85" max="85" width="3.125" style="3" customWidth="1"/>
    <col min="86" max="86" width="15.875" style="3" customWidth="1"/>
    <col min="87" max="87" width="4.875" style="3" customWidth="1"/>
    <col min="88" max="88" width="10.5" style="3" customWidth="1"/>
    <col min="89" max="16384" width="9" style="3"/>
  </cols>
  <sheetData>
    <row r="1" ht="20.25" customHeight="1" spans="1:3">
      <c r="A1" s="9" t="s">
        <v>0</v>
      </c>
      <c r="B1" s="10"/>
      <c r="C1" s="9"/>
    </row>
    <row r="2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66"/>
      <c r="U2" s="66"/>
      <c r="V2" s="11"/>
    </row>
    <row r="3" s="1" customFormat="1" ht="21.95" customHeight="1" spans="1:21">
      <c r="A3" s="12" t="s">
        <v>2</v>
      </c>
      <c r="B3" s="12"/>
      <c r="C3" s="12" t="s">
        <v>3</v>
      </c>
      <c r="D3" s="12"/>
      <c r="Q3" s="67" t="s">
        <v>4</v>
      </c>
      <c r="S3" s="68"/>
      <c r="U3" s="69"/>
    </row>
    <row r="4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17" t="s">
        <v>10</v>
      </c>
      <c r="G4" s="18" t="s">
        <v>11</v>
      </c>
      <c r="H4" s="19" t="s">
        <v>12</v>
      </c>
      <c r="I4" s="49" t="s">
        <v>13</v>
      </c>
      <c r="J4" s="18" t="s">
        <v>14</v>
      </c>
      <c r="K4" s="19" t="s">
        <v>15</v>
      </c>
      <c r="L4" s="50" t="s">
        <v>16</v>
      </c>
      <c r="M4" s="18" t="s">
        <v>17</v>
      </c>
      <c r="N4" s="19" t="s">
        <v>18</v>
      </c>
      <c r="O4" s="49" t="s">
        <v>19</v>
      </c>
      <c r="P4" s="51" t="s">
        <v>20</v>
      </c>
      <c r="Q4" s="15" t="s">
        <v>21</v>
      </c>
      <c r="R4" s="14" t="s">
        <v>22</v>
      </c>
      <c r="S4" s="70" t="s">
        <v>23</v>
      </c>
      <c r="T4" s="71" t="s">
        <v>24</v>
      </c>
      <c r="U4" s="72" t="s">
        <v>25</v>
      </c>
      <c r="V4" s="73" t="s">
        <v>26</v>
      </c>
    </row>
    <row r="5" ht="18.75" customHeight="1" spans="1:22">
      <c r="A5" s="20"/>
      <c r="B5" s="21"/>
      <c r="C5" s="22"/>
      <c r="D5" s="23"/>
      <c r="E5" s="23"/>
      <c r="F5" s="24"/>
      <c r="G5" s="25"/>
      <c r="H5" s="26"/>
      <c r="I5" s="52"/>
      <c r="J5" s="25"/>
      <c r="K5" s="26"/>
      <c r="L5" s="53"/>
      <c r="M5" s="25"/>
      <c r="N5" s="26"/>
      <c r="O5" s="52"/>
      <c r="P5" s="54"/>
      <c r="Q5" s="22"/>
      <c r="R5" s="21"/>
      <c r="S5" s="74"/>
      <c r="T5" s="75"/>
      <c r="U5" s="76"/>
      <c r="V5" s="77"/>
    </row>
    <row r="6" ht="20.25" customHeight="1" spans="1:22">
      <c r="A6" s="27" t="s">
        <v>27</v>
      </c>
      <c r="B6" s="28" t="s">
        <v>28</v>
      </c>
      <c r="C6" s="29">
        <v>20</v>
      </c>
      <c r="D6" s="29" t="s">
        <v>29</v>
      </c>
      <c r="E6" s="29">
        <v>1821042019</v>
      </c>
      <c r="F6" s="30" t="s">
        <v>30</v>
      </c>
      <c r="G6" s="31">
        <v>90</v>
      </c>
      <c r="H6" s="28">
        <v>7.8</v>
      </c>
      <c r="I6" s="55" t="s">
        <v>31</v>
      </c>
      <c r="J6" s="31">
        <v>90.68</v>
      </c>
      <c r="K6" s="28">
        <v>3</v>
      </c>
      <c r="L6" s="56">
        <v>93.68</v>
      </c>
      <c r="M6" s="31">
        <v>73.3</v>
      </c>
      <c r="N6" s="28">
        <v>0</v>
      </c>
      <c r="O6" s="55">
        <v>73.3</v>
      </c>
      <c r="P6" s="57">
        <v>92.26</v>
      </c>
      <c r="Q6" s="78">
        <v>1</v>
      </c>
      <c r="R6" s="79">
        <v>1</v>
      </c>
      <c r="S6" s="80" t="s">
        <v>32</v>
      </c>
      <c r="T6" s="81" t="s">
        <v>33</v>
      </c>
      <c r="U6" s="81"/>
      <c r="V6" s="82" t="s">
        <v>34</v>
      </c>
    </row>
    <row r="7" ht="20.25" customHeight="1" spans="1:22">
      <c r="A7" s="32" t="s">
        <v>27</v>
      </c>
      <c r="B7" s="33" t="s">
        <v>28</v>
      </c>
      <c r="C7" s="34">
        <v>20</v>
      </c>
      <c r="D7" s="34" t="s">
        <v>29</v>
      </c>
      <c r="E7" s="34">
        <v>1821042008</v>
      </c>
      <c r="F7" s="35" t="s">
        <v>35</v>
      </c>
      <c r="G7" s="36">
        <v>90</v>
      </c>
      <c r="H7" s="33">
        <v>6</v>
      </c>
      <c r="I7" s="58" t="s">
        <v>36</v>
      </c>
      <c r="J7" s="36">
        <v>90.73</v>
      </c>
      <c r="K7" s="33">
        <v>2</v>
      </c>
      <c r="L7" s="59">
        <v>92.73</v>
      </c>
      <c r="M7" s="36">
        <v>76.1</v>
      </c>
      <c r="N7" s="33">
        <v>0</v>
      </c>
      <c r="O7" s="58">
        <v>76.1</v>
      </c>
      <c r="P7" s="60">
        <v>91.55</v>
      </c>
      <c r="Q7" s="83">
        <v>2</v>
      </c>
      <c r="R7" s="34">
        <v>2</v>
      </c>
      <c r="S7" s="84" t="s">
        <v>32</v>
      </c>
      <c r="T7" s="85" t="s">
        <v>37</v>
      </c>
      <c r="U7" s="85"/>
      <c r="V7" s="59" t="s">
        <v>38</v>
      </c>
    </row>
    <row r="8" ht="20.25" customHeight="1" spans="1:22">
      <c r="A8" s="32" t="s">
        <v>27</v>
      </c>
      <c r="B8" s="33" t="s">
        <v>28</v>
      </c>
      <c r="C8" s="34">
        <v>20</v>
      </c>
      <c r="D8" s="34" t="s">
        <v>29</v>
      </c>
      <c r="E8" s="34">
        <v>1821042005</v>
      </c>
      <c r="F8" s="35" t="s">
        <v>39</v>
      </c>
      <c r="G8" s="36">
        <v>90</v>
      </c>
      <c r="H8" s="33">
        <v>6.5</v>
      </c>
      <c r="I8" s="58" t="s">
        <v>40</v>
      </c>
      <c r="J8" s="36">
        <v>89.49</v>
      </c>
      <c r="K8" s="33">
        <v>2</v>
      </c>
      <c r="L8" s="59">
        <v>91.49</v>
      </c>
      <c r="M8" s="36">
        <v>74.05</v>
      </c>
      <c r="N8" s="33">
        <v>0</v>
      </c>
      <c r="O8" s="58">
        <v>74.05</v>
      </c>
      <c r="P8" s="60">
        <v>90.49</v>
      </c>
      <c r="Q8" s="83">
        <v>3</v>
      </c>
      <c r="R8" s="34">
        <v>3</v>
      </c>
      <c r="S8" s="84" t="s">
        <v>32</v>
      </c>
      <c r="T8" s="85" t="s">
        <v>37</v>
      </c>
      <c r="U8" s="85"/>
      <c r="V8" s="59"/>
    </row>
    <row r="9" ht="20.25" customHeight="1" spans="1:88">
      <c r="A9" s="32" t="s">
        <v>27</v>
      </c>
      <c r="B9" s="33" t="s">
        <v>28</v>
      </c>
      <c r="C9" s="34">
        <v>20</v>
      </c>
      <c r="D9" s="34" t="s">
        <v>29</v>
      </c>
      <c r="E9" s="34">
        <v>1821042018</v>
      </c>
      <c r="F9" s="35" t="s">
        <v>41</v>
      </c>
      <c r="G9" s="36">
        <v>90</v>
      </c>
      <c r="H9" s="33">
        <v>0.75</v>
      </c>
      <c r="I9" s="58" t="s">
        <v>42</v>
      </c>
      <c r="J9" s="36">
        <v>90.4</v>
      </c>
      <c r="K9" s="33">
        <v>1</v>
      </c>
      <c r="L9" s="59">
        <v>91.4</v>
      </c>
      <c r="M9" s="36">
        <v>74.35</v>
      </c>
      <c r="N9" s="33">
        <v>0</v>
      </c>
      <c r="O9" s="58">
        <v>74.35</v>
      </c>
      <c r="P9" s="60">
        <v>89.59</v>
      </c>
      <c r="Q9" s="83">
        <v>4</v>
      </c>
      <c r="R9" s="34">
        <v>4</v>
      </c>
      <c r="S9" s="84" t="s">
        <v>32</v>
      </c>
      <c r="T9" s="85" t="s">
        <v>43</v>
      </c>
      <c r="U9" s="85"/>
      <c r="V9" s="59"/>
      <c r="CH9" s="3" t="s">
        <v>33</v>
      </c>
      <c r="CI9" s="3" t="s">
        <v>44</v>
      </c>
      <c r="CJ9" s="3" t="s">
        <v>45</v>
      </c>
    </row>
    <row r="10" ht="20.25" customHeight="1" spans="1:88">
      <c r="A10" s="32" t="s">
        <v>27</v>
      </c>
      <c r="B10" s="33" t="s">
        <v>28</v>
      </c>
      <c r="C10" s="34">
        <v>20</v>
      </c>
      <c r="D10" s="34" t="s">
        <v>29</v>
      </c>
      <c r="E10" s="34">
        <v>1821042017</v>
      </c>
      <c r="F10" s="35" t="s">
        <v>46</v>
      </c>
      <c r="G10" s="36">
        <v>90</v>
      </c>
      <c r="H10" s="33">
        <v>2.5</v>
      </c>
      <c r="I10" s="58" t="s">
        <v>47</v>
      </c>
      <c r="J10" s="36">
        <v>89.18</v>
      </c>
      <c r="K10" s="33">
        <v>1</v>
      </c>
      <c r="L10" s="59">
        <v>90.18</v>
      </c>
      <c r="M10" s="36">
        <v>75.1</v>
      </c>
      <c r="N10" s="33">
        <v>0</v>
      </c>
      <c r="O10" s="58">
        <v>75.1</v>
      </c>
      <c r="P10" s="60">
        <v>89.02</v>
      </c>
      <c r="Q10" s="83">
        <v>5</v>
      </c>
      <c r="R10" s="34">
        <v>5</v>
      </c>
      <c r="S10" s="84" t="s">
        <v>32</v>
      </c>
      <c r="T10" s="85" t="s">
        <v>43</v>
      </c>
      <c r="U10" s="85"/>
      <c r="V10" s="59"/>
      <c r="CH10" s="3" t="s">
        <v>37</v>
      </c>
      <c r="CI10" s="3" t="s">
        <v>38</v>
      </c>
      <c r="CJ10" s="3" t="s">
        <v>48</v>
      </c>
    </row>
    <row r="11" ht="20.25" customHeight="1" spans="1:88">
      <c r="A11" s="32" t="s">
        <v>27</v>
      </c>
      <c r="B11" s="33" t="s">
        <v>28</v>
      </c>
      <c r="C11" s="34">
        <v>20</v>
      </c>
      <c r="D11" s="34" t="s">
        <v>29</v>
      </c>
      <c r="E11" s="34">
        <v>1821042031</v>
      </c>
      <c r="F11" s="35" t="s">
        <v>49</v>
      </c>
      <c r="G11" s="36">
        <v>90</v>
      </c>
      <c r="H11" s="33">
        <v>0.5</v>
      </c>
      <c r="I11" s="58" t="s">
        <v>50</v>
      </c>
      <c r="J11" s="36">
        <v>88.47</v>
      </c>
      <c r="K11" s="33">
        <v>1</v>
      </c>
      <c r="L11" s="59">
        <v>89.47</v>
      </c>
      <c r="M11" s="36">
        <v>80.7</v>
      </c>
      <c r="N11" s="33">
        <v>0</v>
      </c>
      <c r="O11" s="58">
        <v>80.7</v>
      </c>
      <c r="P11" s="60">
        <v>88.75</v>
      </c>
      <c r="Q11" s="83">
        <v>6</v>
      </c>
      <c r="R11" s="34">
        <v>6</v>
      </c>
      <c r="S11" s="84" t="s">
        <v>32</v>
      </c>
      <c r="T11" s="85" t="s">
        <v>43</v>
      </c>
      <c r="U11" s="85"/>
      <c r="V11" s="59"/>
      <c r="CH11" s="3" t="s">
        <v>43</v>
      </c>
      <c r="CI11" s="3" t="s">
        <v>34</v>
      </c>
      <c r="CJ11" s="3" t="s">
        <v>51</v>
      </c>
    </row>
    <row r="12" ht="20.25" customHeight="1" spans="1:88">
      <c r="A12" s="32" t="s">
        <v>27</v>
      </c>
      <c r="B12" s="33" t="s">
        <v>28</v>
      </c>
      <c r="C12" s="34">
        <v>20</v>
      </c>
      <c r="D12" s="34" t="s">
        <v>29</v>
      </c>
      <c r="E12" s="34">
        <v>1821042020</v>
      </c>
      <c r="F12" s="35" t="s">
        <v>52</v>
      </c>
      <c r="G12" s="36">
        <v>90</v>
      </c>
      <c r="H12" s="33">
        <v>0</v>
      </c>
      <c r="I12" s="58" t="s">
        <v>53</v>
      </c>
      <c r="J12" s="36">
        <v>86.2</v>
      </c>
      <c r="K12" s="33">
        <v>2</v>
      </c>
      <c r="L12" s="59">
        <v>88.2</v>
      </c>
      <c r="M12" s="36">
        <v>80.2</v>
      </c>
      <c r="N12" s="33">
        <v>0</v>
      </c>
      <c r="O12" s="58">
        <v>80.2</v>
      </c>
      <c r="P12" s="60">
        <v>87.67</v>
      </c>
      <c r="Q12" s="83">
        <v>7</v>
      </c>
      <c r="R12" s="34">
        <v>8</v>
      </c>
      <c r="S12" s="84" t="s">
        <v>32</v>
      </c>
      <c r="T12" s="85" t="s">
        <v>43</v>
      </c>
      <c r="U12" s="85"/>
      <c r="V12" s="59"/>
      <c r="CH12" s="3" t="s">
        <v>54</v>
      </c>
      <c r="CJ12" s="3" t="s">
        <v>55</v>
      </c>
    </row>
    <row r="13" ht="20.25" customHeight="1" spans="1:86">
      <c r="A13" s="32" t="s">
        <v>27</v>
      </c>
      <c r="B13" s="33" t="s">
        <v>28</v>
      </c>
      <c r="C13" s="34">
        <v>20</v>
      </c>
      <c r="D13" s="34" t="s">
        <v>29</v>
      </c>
      <c r="E13" s="34">
        <v>1821042002</v>
      </c>
      <c r="F13" s="35" t="s">
        <v>56</v>
      </c>
      <c r="G13" s="36">
        <v>90</v>
      </c>
      <c r="H13" s="33">
        <v>3.5</v>
      </c>
      <c r="I13" s="58">
        <v>93.5</v>
      </c>
      <c r="J13" s="36">
        <v>86.91</v>
      </c>
      <c r="K13" s="33">
        <v>1</v>
      </c>
      <c r="L13" s="59">
        <v>87.91</v>
      </c>
      <c r="M13" s="36">
        <v>75.3</v>
      </c>
      <c r="N13" s="33">
        <v>0</v>
      </c>
      <c r="O13" s="58">
        <v>75.3</v>
      </c>
      <c r="P13" s="60">
        <v>87.49</v>
      </c>
      <c r="Q13" s="83">
        <v>8</v>
      </c>
      <c r="R13" s="34">
        <v>13</v>
      </c>
      <c r="S13" s="84" t="s">
        <v>32</v>
      </c>
      <c r="T13" s="85" t="s">
        <v>43</v>
      </c>
      <c r="U13" s="85"/>
      <c r="V13" s="59"/>
      <c r="CH13" s="3" t="s">
        <v>57</v>
      </c>
    </row>
    <row r="14" ht="20.25" customHeight="1" spans="1:86">
      <c r="A14" s="32" t="s">
        <v>27</v>
      </c>
      <c r="B14" s="33" t="s">
        <v>28</v>
      </c>
      <c r="C14" s="34">
        <v>20</v>
      </c>
      <c r="D14" s="34" t="s">
        <v>29</v>
      </c>
      <c r="E14" s="34">
        <v>1821042047</v>
      </c>
      <c r="F14" s="35" t="s">
        <v>58</v>
      </c>
      <c r="G14" s="36">
        <v>90</v>
      </c>
      <c r="H14" s="33">
        <v>0</v>
      </c>
      <c r="I14" s="58" t="s">
        <v>53</v>
      </c>
      <c r="J14" s="36">
        <v>87.03</v>
      </c>
      <c r="K14" s="33">
        <v>1</v>
      </c>
      <c r="L14" s="59">
        <v>88.03</v>
      </c>
      <c r="M14" s="36">
        <v>78.5</v>
      </c>
      <c r="N14" s="33">
        <v>0</v>
      </c>
      <c r="O14" s="58">
        <v>78.5</v>
      </c>
      <c r="P14" s="60">
        <v>87.37</v>
      </c>
      <c r="Q14" s="83">
        <v>9</v>
      </c>
      <c r="R14" s="34">
        <v>11</v>
      </c>
      <c r="S14" s="84" t="s">
        <v>32</v>
      </c>
      <c r="U14" s="85"/>
      <c r="V14" s="59"/>
      <c r="CH14" s="3" t="s">
        <v>59</v>
      </c>
    </row>
    <row r="15" ht="20.25" customHeight="1" spans="1:22">
      <c r="A15" s="32" t="s">
        <v>27</v>
      </c>
      <c r="B15" s="33" t="s">
        <v>28</v>
      </c>
      <c r="C15" s="34">
        <v>20</v>
      </c>
      <c r="D15" s="34" t="s">
        <v>29</v>
      </c>
      <c r="E15" s="34">
        <v>1821042041</v>
      </c>
      <c r="F15" s="35" t="s">
        <v>60</v>
      </c>
      <c r="G15" s="36">
        <v>90</v>
      </c>
      <c r="H15" s="33">
        <v>0</v>
      </c>
      <c r="I15" s="58" t="s">
        <v>53</v>
      </c>
      <c r="J15" s="36">
        <v>86.18</v>
      </c>
      <c r="K15" s="33">
        <v>2</v>
      </c>
      <c r="L15" s="59">
        <v>88.18</v>
      </c>
      <c r="M15" s="36">
        <v>73.5</v>
      </c>
      <c r="N15" s="33">
        <v>0</v>
      </c>
      <c r="O15" s="58">
        <v>73.5</v>
      </c>
      <c r="P15" s="60">
        <v>86.98</v>
      </c>
      <c r="Q15" s="83">
        <v>10</v>
      </c>
      <c r="R15" s="34">
        <v>9</v>
      </c>
      <c r="S15" s="84" t="s">
        <v>32</v>
      </c>
      <c r="T15" s="85"/>
      <c r="U15" s="85"/>
      <c r="V15" s="59"/>
    </row>
    <row r="16" ht="20.25" customHeight="1" spans="1:22">
      <c r="A16" s="32" t="s">
        <v>27</v>
      </c>
      <c r="B16" s="33" t="s">
        <v>28</v>
      </c>
      <c r="C16" s="34">
        <v>20</v>
      </c>
      <c r="D16" s="34" t="s">
        <v>29</v>
      </c>
      <c r="E16" s="34">
        <v>1821042001</v>
      </c>
      <c r="F16" s="35" t="s">
        <v>61</v>
      </c>
      <c r="G16" s="36">
        <v>90</v>
      </c>
      <c r="H16" s="33">
        <v>0</v>
      </c>
      <c r="I16" s="58" t="s">
        <v>53</v>
      </c>
      <c r="J16" s="36">
        <v>86.63</v>
      </c>
      <c r="K16" s="33">
        <v>1</v>
      </c>
      <c r="L16" s="59">
        <v>87.63</v>
      </c>
      <c r="M16" s="36">
        <v>76.7</v>
      </c>
      <c r="N16" s="33">
        <v>0</v>
      </c>
      <c r="O16" s="58">
        <v>76.7</v>
      </c>
      <c r="P16" s="60">
        <v>86.89</v>
      </c>
      <c r="Q16" s="83">
        <v>11</v>
      </c>
      <c r="R16" s="34">
        <v>14</v>
      </c>
      <c r="S16" s="84" t="s">
        <v>32</v>
      </c>
      <c r="T16" s="85"/>
      <c r="U16" s="85"/>
      <c r="V16" s="59"/>
    </row>
    <row r="17" ht="20.25" customHeight="1" spans="1:22">
      <c r="A17" s="32" t="s">
        <v>27</v>
      </c>
      <c r="B17" s="33" t="s">
        <v>28</v>
      </c>
      <c r="C17" s="34">
        <v>20</v>
      </c>
      <c r="D17" s="34" t="s">
        <v>29</v>
      </c>
      <c r="E17" s="34">
        <v>1821042003</v>
      </c>
      <c r="F17" s="35" t="s">
        <v>62</v>
      </c>
      <c r="G17" s="36">
        <v>90</v>
      </c>
      <c r="H17" s="33">
        <v>2</v>
      </c>
      <c r="I17" s="58" t="s">
        <v>63</v>
      </c>
      <c r="J17" s="36">
        <v>86.95</v>
      </c>
      <c r="K17" s="33">
        <v>1</v>
      </c>
      <c r="L17" s="59">
        <v>87.95</v>
      </c>
      <c r="M17" s="36">
        <v>70.7</v>
      </c>
      <c r="N17" s="33">
        <v>0</v>
      </c>
      <c r="O17" s="58">
        <v>70.7</v>
      </c>
      <c r="P17" s="60">
        <v>86.83</v>
      </c>
      <c r="Q17" s="83">
        <v>12</v>
      </c>
      <c r="R17" s="34">
        <v>12</v>
      </c>
      <c r="S17" s="84" t="s">
        <v>32</v>
      </c>
      <c r="T17" s="85"/>
      <c r="U17" s="85"/>
      <c r="V17" s="59"/>
    </row>
    <row r="18" ht="20.25" customHeight="1" spans="1:22">
      <c r="A18" s="32" t="s">
        <v>27</v>
      </c>
      <c r="B18" s="33" t="s">
        <v>28</v>
      </c>
      <c r="C18" s="34">
        <v>20</v>
      </c>
      <c r="D18" s="34" t="s">
        <v>29</v>
      </c>
      <c r="E18" s="34">
        <v>1821042006</v>
      </c>
      <c r="F18" s="35" t="s">
        <v>64</v>
      </c>
      <c r="G18" s="36">
        <v>90</v>
      </c>
      <c r="H18" s="33">
        <v>0</v>
      </c>
      <c r="I18" s="58" t="s">
        <v>53</v>
      </c>
      <c r="J18" s="36">
        <v>87.98</v>
      </c>
      <c r="K18" s="33">
        <v>1</v>
      </c>
      <c r="L18" s="59">
        <v>88.98</v>
      </c>
      <c r="M18" s="36">
        <v>65.2</v>
      </c>
      <c r="N18" s="33">
        <v>0</v>
      </c>
      <c r="O18" s="58">
        <v>65.2</v>
      </c>
      <c r="P18" s="60">
        <v>86.75</v>
      </c>
      <c r="Q18" s="83">
        <v>13</v>
      </c>
      <c r="R18" s="34">
        <v>7</v>
      </c>
      <c r="S18" s="84" t="s">
        <v>32</v>
      </c>
      <c r="T18" s="85"/>
      <c r="U18" s="85"/>
      <c r="V18" s="59"/>
    </row>
    <row r="19" ht="20.25" customHeight="1" spans="1:22">
      <c r="A19" s="32" t="s">
        <v>27</v>
      </c>
      <c r="B19" s="33" t="s">
        <v>28</v>
      </c>
      <c r="C19" s="34">
        <v>20</v>
      </c>
      <c r="D19" s="34" t="s">
        <v>29</v>
      </c>
      <c r="E19" s="34">
        <v>1821042043</v>
      </c>
      <c r="F19" s="35" t="s">
        <v>65</v>
      </c>
      <c r="G19" s="36">
        <v>90</v>
      </c>
      <c r="H19" s="33">
        <v>0</v>
      </c>
      <c r="I19" s="58" t="s">
        <v>53</v>
      </c>
      <c r="J19" s="36">
        <v>87.18</v>
      </c>
      <c r="K19" s="33">
        <v>1</v>
      </c>
      <c r="L19" s="59">
        <v>88.18</v>
      </c>
      <c r="M19" s="36">
        <v>66.6</v>
      </c>
      <c r="N19" s="33">
        <v>0</v>
      </c>
      <c r="O19" s="58">
        <v>66.6</v>
      </c>
      <c r="P19" s="60">
        <v>86.29</v>
      </c>
      <c r="Q19" s="83">
        <v>14</v>
      </c>
      <c r="R19" s="34">
        <v>10</v>
      </c>
      <c r="S19" s="84" t="s">
        <v>32</v>
      </c>
      <c r="T19" s="85"/>
      <c r="U19" s="85"/>
      <c r="V19" s="59"/>
    </row>
    <row r="20" ht="20.25" customHeight="1" spans="1:22">
      <c r="A20" s="32" t="s">
        <v>27</v>
      </c>
      <c r="B20" s="33" t="s">
        <v>28</v>
      </c>
      <c r="C20" s="34">
        <v>20</v>
      </c>
      <c r="D20" s="34" t="s">
        <v>29</v>
      </c>
      <c r="E20" s="34">
        <v>1821042044</v>
      </c>
      <c r="F20" s="35" t="s">
        <v>66</v>
      </c>
      <c r="G20" s="36">
        <v>90</v>
      </c>
      <c r="H20" s="33">
        <v>0.5</v>
      </c>
      <c r="I20" s="58" t="s">
        <v>50</v>
      </c>
      <c r="J20" s="36">
        <v>86.38</v>
      </c>
      <c r="K20" s="33">
        <v>0</v>
      </c>
      <c r="L20" s="59">
        <v>86.38</v>
      </c>
      <c r="M20" s="36">
        <v>76.4</v>
      </c>
      <c r="N20" s="33">
        <v>0</v>
      </c>
      <c r="O20" s="58">
        <v>76.4</v>
      </c>
      <c r="P20" s="60">
        <v>86</v>
      </c>
      <c r="Q20" s="83">
        <v>15</v>
      </c>
      <c r="R20" s="34">
        <v>15</v>
      </c>
      <c r="S20" s="84" t="s">
        <v>32</v>
      </c>
      <c r="T20" s="85"/>
      <c r="U20" s="85"/>
      <c r="V20" s="59"/>
    </row>
    <row r="21" ht="20.25" customHeight="1" spans="1:22">
      <c r="A21" s="32" t="s">
        <v>27</v>
      </c>
      <c r="B21" s="33" t="s">
        <v>28</v>
      </c>
      <c r="C21" s="34">
        <v>20</v>
      </c>
      <c r="D21" s="34" t="s">
        <v>29</v>
      </c>
      <c r="E21" s="34">
        <v>1821042046</v>
      </c>
      <c r="F21" s="35" t="s">
        <v>67</v>
      </c>
      <c r="G21" s="36">
        <v>90</v>
      </c>
      <c r="H21" s="33">
        <v>1</v>
      </c>
      <c r="I21" s="58" t="s">
        <v>68</v>
      </c>
      <c r="J21" s="36">
        <v>84.65</v>
      </c>
      <c r="K21" s="33">
        <v>1</v>
      </c>
      <c r="L21" s="59">
        <v>85.65</v>
      </c>
      <c r="M21" s="36">
        <v>79.4</v>
      </c>
      <c r="N21" s="33">
        <v>0</v>
      </c>
      <c r="O21" s="58">
        <v>79.4</v>
      </c>
      <c r="P21" s="60">
        <v>85.83</v>
      </c>
      <c r="Q21" s="83">
        <v>16</v>
      </c>
      <c r="R21" s="34">
        <v>17</v>
      </c>
      <c r="S21" s="84" t="s">
        <v>32</v>
      </c>
      <c r="T21" s="85"/>
      <c r="U21" s="85"/>
      <c r="V21" s="59"/>
    </row>
    <row r="22" ht="20.25" customHeight="1" spans="1:22">
      <c r="A22" s="32" t="s">
        <v>27</v>
      </c>
      <c r="B22" s="33" t="s">
        <v>28</v>
      </c>
      <c r="C22" s="34">
        <v>20</v>
      </c>
      <c r="D22" s="34" t="s">
        <v>29</v>
      </c>
      <c r="E22" s="34">
        <v>1821042035</v>
      </c>
      <c r="F22" s="35" t="s">
        <v>69</v>
      </c>
      <c r="G22" s="36">
        <v>90</v>
      </c>
      <c r="H22" s="33">
        <v>0</v>
      </c>
      <c r="I22" s="58" t="s">
        <v>53</v>
      </c>
      <c r="J22" s="36">
        <v>85.88</v>
      </c>
      <c r="K22" s="33">
        <v>0</v>
      </c>
      <c r="L22" s="59">
        <v>85.88</v>
      </c>
      <c r="M22" s="36">
        <v>69.6</v>
      </c>
      <c r="N22" s="33">
        <v>0</v>
      </c>
      <c r="O22" s="58">
        <v>69.6</v>
      </c>
      <c r="P22" s="60">
        <v>84.87</v>
      </c>
      <c r="Q22" s="83">
        <v>17</v>
      </c>
      <c r="R22" s="34">
        <v>16</v>
      </c>
      <c r="S22" s="84" t="s">
        <v>32</v>
      </c>
      <c r="T22" s="85"/>
      <c r="U22" s="85"/>
      <c r="V22" s="59"/>
    </row>
    <row r="23" ht="20.25" customHeight="1" spans="1:22">
      <c r="A23" s="32" t="s">
        <v>27</v>
      </c>
      <c r="B23" s="33" t="s">
        <v>28</v>
      </c>
      <c r="C23" s="34">
        <v>20</v>
      </c>
      <c r="D23" s="34" t="s">
        <v>29</v>
      </c>
      <c r="E23" s="34">
        <v>1821042038</v>
      </c>
      <c r="F23" s="35" t="s">
        <v>70</v>
      </c>
      <c r="G23" s="36">
        <v>90</v>
      </c>
      <c r="H23" s="33">
        <v>0</v>
      </c>
      <c r="I23" s="58" t="s">
        <v>53</v>
      </c>
      <c r="J23" s="36">
        <v>84.37</v>
      </c>
      <c r="K23" s="33">
        <v>0</v>
      </c>
      <c r="L23" s="59">
        <v>84.37</v>
      </c>
      <c r="M23" s="36">
        <v>70.4</v>
      </c>
      <c r="N23" s="33">
        <v>0</v>
      </c>
      <c r="O23" s="58">
        <v>70.4</v>
      </c>
      <c r="P23" s="60">
        <v>83.82</v>
      </c>
      <c r="Q23" s="83">
        <v>18</v>
      </c>
      <c r="R23" s="34">
        <v>19</v>
      </c>
      <c r="S23" s="84" t="s">
        <v>32</v>
      </c>
      <c r="T23" s="85"/>
      <c r="U23" s="85"/>
      <c r="V23" s="59"/>
    </row>
    <row r="24" ht="20.25" customHeight="1" spans="1:22">
      <c r="A24" s="32" t="s">
        <v>27</v>
      </c>
      <c r="B24" s="33" t="s">
        <v>28</v>
      </c>
      <c r="C24" s="34">
        <v>20</v>
      </c>
      <c r="D24" s="34" t="s">
        <v>29</v>
      </c>
      <c r="E24" s="34">
        <v>1821042040</v>
      </c>
      <c r="F24" s="35" t="s">
        <v>71</v>
      </c>
      <c r="G24" s="36">
        <v>90</v>
      </c>
      <c r="H24" s="33">
        <v>1</v>
      </c>
      <c r="I24" s="58" t="s">
        <v>68</v>
      </c>
      <c r="J24" s="36">
        <v>84.74</v>
      </c>
      <c r="K24" s="33">
        <v>0</v>
      </c>
      <c r="L24" s="59">
        <v>84.74</v>
      </c>
      <c r="M24" s="36">
        <v>65.7</v>
      </c>
      <c r="N24" s="33">
        <v>0</v>
      </c>
      <c r="O24" s="58">
        <v>65.7</v>
      </c>
      <c r="P24" s="60">
        <v>83.77</v>
      </c>
      <c r="Q24" s="83">
        <v>19</v>
      </c>
      <c r="R24" s="34">
        <v>18</v>
      </c>
      <c r="S24" s="84" t="s">
        <v>32</v>
      </c>
      <c r="T24" s="85"/>
      <c r="U24" s="85"/>
      <c r="V24" s="59"/>
    </row>
    <row r="25" ht="20.25" customHeight="1" spans="1:22">
      <c r="A25" s="32" t="s">
        <v>27</v>
      </c>
      <c r="B25" s="33" t="s">
        <v>28</v>
      </c>
      <c r="C25" s="34">
        <v>20</v>
      </c>
      <c r="D25" s="34" t="s">
        <v>29</v>
      </c>
      <c r="E25" s="34">
        <v>1821042021</v>
      </c>
      <c r="F25" s="35" t="s">
        <v>72</v>
      </c>
      <c r="G25" s="36">
        <v>90</v>
      </c>
      <c r="H25" s="33">
        <v>0</v>
      </c>
      <c r="I25" s="58" t="s">
        <v>53</v>
      </c>
      <c r="J25" s="36">
        <v>75.78</v>
      </c>
      <c r="K25" s="33">
        <v>1</v>
      </c>
      <c r="L25" s="59">
        <v>76.78</v>
      </c>
      <c r="M25" s="36">
        <v>0</v>
      </c>
      <c r="N25" s="33">
        <v>0</v>
      </c>
      <c r="O25" s="58">
        <v>0</v>
      </c>
      <c r="P25" s="60">
        <v>71.09</v>
      </c>
      <c r="Q25" s="83">
        <v>20</v>
      </c>
      <c r="R25" s="34">
        <v>20</v>
      </c>
      <c r="S25" s="84" t="s">
        <v>32</v>
      </c>
      <c r="T25" s="85"/>
      <c r="U25" s="85"/>
      <c r="V25" s="59"/>
    </row>
    <row r="26" ht="20.25" customHeight="1" spans="1:22">
      <c r="A26" s="32"/>
      <c r="B26" s="33"/>
      <c r="C26" s="34"/>
      <c r="D26" s="34"/>
      <c r="E26" s="34"/>
      <c r="F26" s="35"/>
      <c r="G26" s="36"/>
      <c r="H26" s="33"/>
      <c r="I26" s="58"/>
      <c r="J26" s="36"/>
      <c r="K26" s="33"/>
      <c r="L26" s="59"/>
      <c r="M26" s="36"/>
      <c r="N26" s="33"/>
      <c r="O26" s="58"/>
      <c r="P26" s="60"/>
      <c r="Q26" s="86"/>
      <c r="R26" s="34"/>
      <c r="S26" s="84"/>
      <c r="T26" s="85"/>
      <c r="U26" s="85"/>
      <c r="V26" s="59"/>
    </row>
    <row r="27" ht="20.25" customHeight="1" spans="1:22">
      <c r="A27" s="37"/>
      <c r="B27" s="38"/>
      <c r="C27" s="39"/>
      <c r="D27" s="39"/>
      <c r="E27" s="39"/>
      <c r="F27" s="40"/>
      <c r="G27" s="41"/>
      <c r="H27" s="38"/>
      <c r="I27" s="61"/>
      <c r="J27" s="41"/>
      <c r="K27" s="38"/>
      <c r="L27" s="62"/>
      <c r="M27" s="41"/>
      <c r="N27" s="38"/>
      <c r="O27" s="61"/>
      <c r="P27" s="63"/>
      <c r="Q27" s="87"/>
      <c r="R27" s="39"/>
      <c r="S27" s="88"/>
      <c r="T27" s="89"/>
      <c r="U27" s="89"/>
      <c r="V27" s="62"/>
    </row>
    <row r="28" ht="14.4" spans="1:17">
      <c r="A28" s="42" t="s">
        <v>73</v>
      </c>
      <c r="B28" s="43" t="s">
        <v>74</v>
      </c>
      <c r="C28" s="43"/>
      <c r="F28" s="44"/>
      <c r="G28" s="45"/>
      <c r="H28" s="46"/>
      <c r="I28" s="64"/>
      <c r="J28" s="64"/>
      <c r="K28" s="46"/>
      <c r="L28" s="46"/>
      <c r="M28" s="64"/>
      <c r="N28" s="46"/>
      <c r="O28" s="64"/>
      <c r="P28" s="65"/>
      <c r="Q28" s="65"/>
    </row>
    <row r="29" ht="14.4" spans="1:17">
      <c r="A29" s="42"/>
      <c r="B29" s="43" t="s">
        <v>75</v>
      </c>
      <c r="C29" s="43"/>
      <c r="F29" s="44"/>
      <c r="G29" s="45"/>
      <c r="H29" s="46"/>
      <c r="I29" s="64"/>
      <c r="J29" s="64"/>
      <c r="K29" s="46"/>
      <c r="L29" s="46"/>
      <c r="M29" s="64"/>
      <c r="N29" s="46"/>
      <c r="O29" s="64"/>
      <c r="P29" s="65"/>
      <c r="Q29" s="65"/>
    </row>
    <row r="30" ht="14.4" spans="1:17">
      <c r="A30" s="42"/>
      <c r="B30" s="43" t="s">
        <v>76</v>
      </c>
      <c r="C30" s="43"/>
      <c r="F30" s="44"/>
      <c r="G30" s="45"/>
      <c r="H30" s="46"/>
      <c r="I30" s="64"/>
      <c r="J30" s="64"/>
      <c r="K30" s="46"/>
      <c r="L30" s="46"/>
      <c r="M30" s="64"/>
      <c r="N30" s="46"/>
      <c r="O30" s="64"/>
      <c r="P30" s="65"/>
      <c r="Q30" s="65"/>
    </row>
    <row r="31" ht="14.4" spans="1:7">
      <c r="A31" s="42"/>
      <c r="B31" s="43" t="s">
        <v>77</v>
      </c>
      <c r="C31" s="43"/>
      <c r="F31" s="42"/>
      <c r="G31" s="47"/>
    </row>
    <row r="32" s="2" customFormat="1" ht="14.4" spans="1:22">
      <c r="A32" s="44"/>
      <c r="B32" s="48" t="s">
        <v>78</v>
      </c>
      <c r="C32" s="48"/>
      <c r="F32" s="44"/>
      <c r="G32" s="45"/>
      <c r="H32" s="46"/>
      <c r="I32" s="64"/>
      <c r="J32" s="64"/>
      <c r="K32" s="46"/>
      <c r="L32" s="46"/>
      <c r="M32" s="64"/>
      <c r="N32" s="46"/>
      <c r="O32" s="64"/>
      <c r="P32" s="65"/>
      <c r="Q32" s="65"/>
      <c r="S32" s="90"/>
      <c r="T32" s="91"/>
      <c r="U32" s="91"/>
      <c r="V32" s="46"/>
    </row>
    <row r="33" s="2" customFormat="1" ht="14.4" spans="2:22">
      <c r="B33" s="48" t="s">
        <v>79</v>
      </c>
      <c r="C33" s="48"/>
      <c r="D33" s="48"/>
      <c r="E33" s="48"/>
      <c r="F33" s="48"/>
      <c r="G33" s="48"/>
      <c r="H33" s="48"/>
      <c r="I33" s="64"/>
      <c r="J33" s="64"/>
      <c r="K33" s="46"/>
      <c r="L33" s="46"/>
      <c r="M33" s="64"/>
      <c r="N33" s="46"/>
      <c r="O33" s="64"/>
      <c r="P33" s="65"/>
      <c r="Q33" s="65"/>
      <c r="S33" s="90"/>
      <c r="T33" s="91"/>
      <c r="U33" s="91"/>
      <c r="V33" s="46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</sheetData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13 V14 V4:V12 V15:V65536">
      <formula1>$CI$9:$CI$11</formula1>
    </dataValidation>
    <dataValidation type="list" allowBlank="1" showInputMessage="1" showErrorMessage="1" sqref="T13 T1:T12 T15:T1048576">
      <formula1>$CH$9:$CH$14</formula1>
    </dataValidation>
    <dataValidation type="list" allowBlank="1" showInputMessage="1" showErrorMessage="1" sqref="U13 U14 U1:U2 U6:U12 U15:U65536">
      <formula1>$CJ$9:$CJ$12</formula1>
    </dataValidation>
  </dataValidations>
  <printOptions horizontalCentered="1" verticalCentered="1"/>
  <pageMargins left="0.2" right="0.2" top="0.47" bottom="0.47" header="0.51" footer="0.51"/>
  <pageSetup paperSize="9" scale="79" orientation="landscape" horizontalDpi="600" verticalDpi="600"/>
  <headerFooter alignWithMargins="0" scaleWithDoc="0"/>
  <colBreaks count="1" manualBreakCount="1">
    <brk id="22" max="655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学院专业年级综合测评排名表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revision>1</cp:revision>
  <dcterms:created xsi:type="dcterms:W3CDTF">1996-12-17T01:32:00Z</dcterms:created>
  <cp:lastPrinted>2019-09-05T03:36:00Z</cp:lastPrinted>
  <dcterms:modified xsi:type="dcterms:W3CDTF">2021-10-16T01:17:05Z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67D6196731D94256B855FC22BAA6C181</vt:lpwstr>
  </property>
</Properties>
</file>