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customXml/itemProps1.xml" ContentType="application/vnd.openxmlformats-officedocument.customXmlProperties+xml"/>
  <Override PartName="/customXml/itemProps2.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5" lowestEdited="5" rupBuild="9303"/>
  <workbookPr/>
  <bookViews>
    <workbookView xWindow="-105" yWindow="-105" windowWidth="23250" windowHeight="12570"/>
  </bookViews>
  <sheets>
    <sheet name="工作表1" sheetId="1" r:id="rId1"/>
    <sheet name="Sheet1" sheetId="2" r:id="rId2"/>
  </sheets>
  <definedNames>
    <definedName name="_xlnm._FilterDatabase" localSheetId="0" hidden="1">工作表1!$A$5:$R$154</definedName>
  </definedNames>
  <calcPr calcId="145621"/>
</workbook>
</file>

<file path=xl/sharedStrings.xml><?xml version="1.0" encoding="utf-8"?>
<sst xmlns="http://schemas.openxmlformats.org/spreadsheetml/2006/main" count="877" uniqueCount="536">
  <si>
    <t>艺术学院优秀团员作为入党积极分子汇总表</t>
  </si>
  <si>
    <t>团组织名称（盖章）______________________</t>
  </si>
  <si>
    <t>　</t>
  </si>
  <si>
    <t>公示时间：</t>
  </si>
  <si>
    <t>序号</t>
  </si>
  <si>
    <t>姓名</t>
  </si>
  <si>
    <t>性别</t>
  </si>
  <si>
    <t>出生年月</t>
  </si>
  <si>
    <t>所在团支部</t>
  </si>
  <si>
    <t>入党申请书提交时间</t>
  </si>
  <si>
    <t>担任职务</t>
  </si>
  <si>
    <t>综合测评成绩排名（排名/基数）</t>
  </si>
  <si>
    <t>支部（团员）总人数</t>
  </si>
  <si>
    <t>入校以来奖惩情况</t>
  </si>
  <si>
    <t>一年级</t>
  </si>
  <si>
    <t>二年级</t>
  </si>
  <si>
    <t>三年级</t>
  </si>
  <si>
    <t>四年级</t>
  </si>
  <si>
    <t>五年级</t>
  </si>
  <si>
    <t>刘函睿</t>
  </si>
  <si>
    <t>男</t>
  </si>
  <si>
    <t>建筑（合）202团支部</t>
  </si>
  <si>
    <t>班长、建筑系团总支书记</t>
  </si>
  <si>
    <t>20/47</t>
  </si>
  <si>
    <t>12/47</t>
  </si>
  <si>
    <t>赵亦凡</t>
  </si>
  <si>
    <t>女</t>
  </si>
  <si>
    <t>团支书</t>
  </si>
  <si>
    <t>27/47</t>
  </si>
  <si>
    <t>21/47</t>
  </si>
  <si>
    <t>9/47</t>
  </si>
  <si>
    <t>霍庆鹏</t>
  </si>
  <si>
    <t>建筑系学生会副主席</t>
  </si>
  <si>
    <t>7/47</t>
  </si>
  <si>
    <t>陈笑</t>
  </si>
  <si>
    <t>工业设计211团支部</t>
  </si>
  <si>
    <t>20/40</t>
  </si>
  <si>
    <t>16/40</t>
  </si>
  <si>
    <t>叶晓圳</t>
  </si>
  <si>
    <t>无</t>
  </si>
  <si>
    <t>8/40</t>
  </si>
  <si>
    <t>10/40</t>
  </si>
  <si>
    <t>郁俊炜</t>
  </si>
  <si>
    <t>生活委员</t>
  </si>
  <si>
    <t>19/40</t>
  </si>
  <si>
    <t>12/40</t>
  </si>
  <si>
    <t>穆志昊</t>
  </si>
  <si>
    <t>工业设计212团支部</t>
  </si>
  <si>
    <t>21/40</t>
  </si>
  <si>
    <t>朱琳</t>
  </si>
  <si>
    <t>学习委员 红十字会活动部副部长</t>
  </si>
  <si>
    <t>24/40</t>
  </si>
  <si>
    <t>6/40</t>
  </si>
  <si>
    <t>周沐孜</t>
  </si>
  <si>
    <t>环境设计211团支部</t>
  </si>
  <si>
    <t>班长</t>
  </si>
  <si>
    <t>7/42</t>
  </si>
  <si>
    <t>孙雨晴</t>
  </si>
  <si>
    <t>环境设计212团支部</t>
  </si>
  <si>
    <t>18/46</t>
  </si>
  <si>
    <t>21/41</t>
  </si>
  <si>
    <t>2021-2022南通大学三等奖学金</t>
  </si>
  <si>
    <t>万成娟</t>
  </si>
  <si>
    <t>21/46</t>
  </si>
  <si>
    <t>14/41</t>
  </si>
  <si>
    <t>2022-2023南通大学三等奖学金</t>
  </si>
  <si>
    <t>李翔</t>
  </si>
  <si>
    <t>建筑（合）212团支部</t>
  </si>
  <si>
    <t>25/49</t>
  </si>
  <si>
    <t>9/50</t>
  </si>
  <si>
    <t>李舒雅</t>
  </si>
  <si>
    <t>副班长</t>
  </si>
  <si>
    <t>12/49</t>
  </si>
  <si>
    <t>4/49</t>
  </si>
  <si>
    <t>贾文帝</t>
  </si>
  <si>
    <t>建筑211团支部</t>
  </si>
  <si>
    <t>10/48</t>
  </si>
  <si>
    <t>10/47</t>
  </si>
  <si>
    <t>刘思琪</t>
  </si>
  <si>
    <t>11/48</t>
  </si>
  <si>
    <t>刘君瑜</t>
  </si>
  <si>
    <t>建筑212团支部</t>
  </si>
  <si>
    <t>22/53</t>
  </si>
  <si>
    <t>6/45</t>
  </si>
  <si>
    <t>雷阿海</t>
  </si>
  <si>
    <t>18/53</t>
  </si>
  <si>
    <t>12/45</t>
  </si>
  <si>
    <t>廖筱颖</t>
  </si>
  <si>
    <t>美术师范212团支部</t>
  </si>
  <si>
    <t>28/79</t>
  </si>
  <si>
    <t>30/86</t>
  </si>
  <si>
    <t>李财旺</t>
  </si>
  <si>
    <t>美术师范214团支部</t>
  </si>
  <si>
    <t>40/79</t>
  </si>
  <si>
    <t>14/86</t>
  </si>
  <si>
    <t>韩贝贝</t>
  </si>
  <si>
    <t>视觉传达211团支部</t>
  </si>
  <si>
    <t>13/96</t>
  </si>
  <si>
    <t>18/101</t>
  </si>
  <si>
    <t>张冬婧</t>
  </si>
  <si>
    <t>视觉传达212团支部</t>
  </si>
  <si>
    <t>班长、团委副书记</t>
  </si>
  <si>
    <t>2/96</t>
  </si>
  <si>
    <t>2/101</t>
  </si>
  <si>
    <t>视觉传达214团支部</t>
  </si>
  <si>
    <t>多次活动先进个人</t>
  </si>
  <si>
    <t>陈安琪</t>
  </si>
  <si>
    <t>音乐表演211团支部</t>
  </si>
  <si>
    <t>28/45</t>
  </si>
  <si>
    <t>9/38</t>
  </si>
  <si>
    <t>2022-2023南通大学三等奖学金 优秀团员 团支书演讲比赛优秀奖</t>
  </si>
  <si>
    <t>陆晏如</t>
  </si>
  <si>
    <t>音乐表演221团支部</t>
  </si>
  <si>
    <t>艺院心协宣传部部长</t>
  </si>
  <si>
    <t>1/53</t>
  </si>
  <si>
    <t>张妍</t>
  </si>
  <si>
    <t>音乐师范211团支部</t>
  </si>
  <si>
    <t>13/58</t>
  </si>
  <si>
    <t>9/62</t>
  </si>
  <si>
    <t>张力支</t>
  </si>
  <si>
    <t>28/58</t>
  </si>
  <si>
    <t>24/62</t>
  </si>
  <si>
    <t>张栩旋</t>
  </si>
  <si>
    <t>音乐师范212团支部</t>
  </si>
  <si>
    <t>21/58</t>
  </si>
  <si>
    <t>18/62</t>
  </si>
  <si>
    <t>三等奖学金 多次获得先进个人</t>
  </si>
  <si>
    <t>卞舟</t>
  </si>
  <si>
    <t>宣传委员</t>
  </si>
  <si>
    <t>26/58</t>
  </si>
  <si>
    <t>22/62</t>
  </si>
  <si>
    <t>滕思琦</t>
  </si>
  <si>
    <t>22/58</t>
  </si>
  <si>
    <t>21/62</t>
  </si>
  <si>
    <t>李慧卿</t>
  </si>
  <si>
    <t>工业设计221团支部</t>
  </si>
  <si>
    <t>团支书，红会宣传部副部长，学工处科室新媒体运营档案副组长</t>
  </si>
  <si>
    <t>7/40</t>
  </si>
  <si>
    <t>瞿鑫悦</t>
  </si>
  <si>
    <t>学习调研部部长，学习委员</t>
  </si>
  <si>
    <t>3/40</t>
  </si>
  <si>
    <t>张天孜</t>
  </si>
  <si>
    <t>副班长/副团支书</t>
  </si>
  <si>
    <t>9/40</t>
  </si>
  <si>
    <t>潘飞雪</t>
  </si>
  <si>
    <t>工业设计222团支部</t>
  </si>
  <si>
    <t>2/40</t>
  </si>
  <si>
    <t>王鑫悦</t>
  </si>
  <si>
    <t>庄雯文</t>
  </si>
  <si>
    <t>环境设计221团支部</t>
  </si>
  <si>
    <t>15/58</t>
  </si>
  <si>
    <t>徐泽钦</t>
  </si>
  <si>
    <t>团支书，就业服务部部长</t>
  </si>
  <si>
    <t>12/58</t>
  </si>
  <si>
    <t>林思佟</t>
  </si>
  <si>
    <t>副班长，学委，融媒体副部长</t>
  </si>
  <si>
    <t>3/58</t>
  </si>
  <si>
    <t>张雨洁</t>
  </si>
  <si>
    <t>环境设计222团支部</t>
  </si>
  <si>
    <t>6/58</t>
  </si>
  <si>
    <t>陶家银</t>
  </si>
  <si>
    <t>29/58</t>
  </si>
  <si>
    <t>林淑妍</t>
  </si>
  <si>
    <t>学习委员  红十字会组织部部长</t>
  </si>
  <si>
    <t>5/58</t>
  </si>
  <si>
    <t>2023年南通大学“互联网+”大学生创新创业大赛红旅赛道 校一等奖
第九届中国国际互联网+“大学生创新创业”产业赛道 校三等奖 
2022-2023二等奖学金
多次活动先进个人
优秀共青团员</t>
  </si>
  <si>
    <t>蒋楠</t>
  </si>
  <si>
    <t>建筑（合）221团支部</t>
  </si>
  <si>
    <t>心理委员，校就创协成员</t>
  </si>
  <si>
    <t>6/47</t>
  </si>
  <si>
    <t>徐子凯</t>
  </si>
  <si>
    <t>班长，艺术学院外联部部长</t>
  </si>
  <si>
    <t>19/47</t>
  </si>
  <si>
    <t>万芊宏</t>
  </si>
  <si>
    <t>王敏瞩</t>
  </si>
  <si>
    <t>建筑（合）222团支部</t>
  </si>
  <si>
    <t>4/47</t>
  </si>
  <si>
    <t>军训优秀学员，多次活动先进个人，团支书比赛优秀奖</t>
  </si>
  <si>
    <t>钱雨琪</t>
  </si>
  <si>
    <t>校事务大厅成员，院学习部成员</t>
  </si>
  <si>
    <t>3/47</t>
  </si>
  <si>
    <t>周俣菲</t>
  </si>
  <si>
    <t>学习委员/副班长</t>
  </si>
  <si>
    <t>2/47</t>
  </si>
  <si>
    <t>1/47</t>
  </si>
  <si>
    <t>李倩文</t>
  </si>
  <si>
    <t>建筑222团支部</t>
  </si>
  <si>
    <t>6/50</t>
  </si>
  <si>
    <t>军训优秀学员，二等奖学金， 团支书演讲比赛二等奖，活动先进个人</t>
  </si>
  <si>
    <t>陈思雨</t>
  </si>
  <si>
    <t>生活委员 公寓团部长</t>
  </si>
  <si>
    <t>15/50</t>
  </si>
  <si>
    <t>活动先进个人，三等奖学金，宿舍美化大赛三等奖</t>
  </si>
  <si>
    <t>陶宇</t>
  </si>
  <si>
    <t>心理委员</t>
  </si>
  <si>
    <t>11/50</t>
  </si>
  <si>
    <t>三等奖学金</t>
  </si>
  <si>
    <t>丁作欣</t>
  </si>
  <si>
    <t>美术师范221团支部</t>
  </si>
  <si>
    <t>16/79</t>
  </si>
  <si>
    <t>巩怡泽</t>
  </si>
  <si>
    <t>11/79</t>
  </si>
  <si>
    <t>陆胡媛</t>
  </si>
  <si>
    <t>学习委员</t>
  </si>
  <si>
    <t>1/79</t>
  </si>
  <si>
    <t>薛文灵</t>
  </si>
  <si>
    <t>班长 学调副部长</t>
  </si>
  <si>
    <t>2/79</t>
  </si>
  <si>
    <t>易雨馨</t>
  </si>
  <si>
    <t>美术师范222团支部</t>
  </si>
  <si>
    <t>公寓团副部长</t>
  </si>
  <si>
    <t>33/79</t>
  </si>
  <si>
    <t xml:space="preserve">
蔡友</t>
  </si>
  <si>
    <t>20/79</t>
  </si>
  <si>
    <t>赵敏佳</t>
  </si>
  <si>
    <t>27/79</t>
  </si>
  <si>
    <t>徐静萱</t>
  </si>
  <si>
    <t>美术师范223团支部</t>
  </si>
  <si>
    <t>陈琪昱</t>
  </si>
  <si>
    <t>杨桢钰</t>
  </si>
  <si>
    <t>8/79</t>
  </si>
  <si>
    <t>姚娜娜</t>
  </si>
  <si>
    <t>美术师范224团支部</t>
  </si>
  <si>
    <t>团支书  年级负责人  莫文隋部长</t>
  </si>
  <si>
    <t>6/79</t>
  </si>
  <si>
    <t>郭雨航</t>
  </si>
  <si>
    <t>17/79</t>
  </si>
  <si>
    <t xml:space="preserve">2021-2022南通大学三等奖学金 </t>
  </si>
  <si>
    <t>邓馨梦</t>
  </si>
  <si>
    <t>5/79</t>
  </si>
  <si>
    <t>校级二等奖学金 
“2023年南通大学艺术学院寒假作业展”三等奖
米兰设计周《夏日的绿》作品江苏赛区二等奖，全国决赛一等奖</t>
  </si>
  <si>
    <t>武畔静</t>
  </si>
  <si>
    <t>美术师范225团支部</t>
  </si>
  <si>
    <t>32/79</t>
  </si>
  <si>
    <t>唐愉羚</t>
  </si>
  <si>
    <t>13/79</t>
  </si>
  <si>
    <t xml:space="preserve">
</t>
  </si>
  <si>
    <t xml:space="preserve">多次活动先进个人  优秀共青团员 </t>
  </si>
  <si>
    <t>薛雅心</t>
  </si>
  <si>
    <t>34/79</t>
  </si>
  <si>
    <t>吴思雨</t>
  </si>
  <si>
    <t>视觉传达221团支部</t>
  </si>
  <si>
    <t>30/129</t>
  </si>
  <si>
    <t>蒋婧</t>
  </si>
  <si>
    <t>20/129</t>
  </si>
  <si>
    <t>缪雅琴</t>
  </si>
  <si>
    <t>36/129</t>
  </si>
  <si>
    <t>姚语</t>
  </si>
  <si>
    <t>视觉传达222团支部</t>
  </si>
  <si>
    <t>学习委员 综合事务部副部长</t>
  </si>
  <si>
    <t>13/129</t>
  </si>
  <si>
    <t>衡鲜霞</t>
  </si>
  <si>
    <t>27/129</t>
  </si>
  <si>
    <t>刘欣鑫</t>
  </si>
  <si>
    <t>56/129</t>
  </si>
  <si>
    <t>费扬</t>
  </si>
  <si>
    <t>视觉传达223团支部</t>
  </si>
  <si>
    <t>综合事务部部长 学习委员</t>
  </si>
  <si>
    <t>21/129</t>
  </si>
  <si>
    <t>2022-2023年南通大学学校三等奖学金 
2023年炫青春 等多次活动先进个人 
2023年新时代耀江海美术展三等奖
2022年全国大学生创新能力大赛志愿者</t>
  </si>
  <si>
    <t>谭珺懿</t>
  </si>
  <si>
    <t>融媒体部副部长  团支书</t>
  </si>
  <si>
    <t>12/129</t>
  </si>
  <si>
    <t>军训优秀学员
基层团干大比武校级二等奖 院级一等奖 
2022-2023 南通大学二等奖学金</t>
  </si>
  <si>
    <t>李新然</t>
  </si>
  <si>
    <t>15/129</t>
  </si>
  <si>
    <t>南通大学二等奖学金
青说二十大比赛优秀奖
多次活动先进个人
优秀共青团员</t>
  </si>
  <si>
    <t>王灵云</t>
  </si>
  <si>
    <t>视觉传达224团支部</t>
  </si>
  <si>
    <t>32/129</t>
  </si>
  <si>
    <t>冯井</t>
  </si>
  <si>
    <t>50/129</t>
  </si>
  <si>
    <t>房思雨</t>
  </si>
  <si>
    <t>组织委员</t>
  </si>
  <si>
    <t>25/129</t>
  </si>
  <si>
    <t>奚偕珂</t>
  </si>
  <si>
    <t>视觉传达225团支部</t>
  </si>
  <si>
    <t>18/129</t>
  </si>
  <si>
    <t>全思颖</t>
  </si>
  <si>
    <t>7/129</t>
  </si>
  <si>
    <t>喻思勋</t>
  </si>
  <si>
    <t>34/129</t>
  </si>
  <si>
    <t>孙炜翔</t>
  </si>
  <si>
    <t>音乐表演（合）221团支部</t>
  </si>
  <si>
    <t>9/29</t>
  </si>
  <si>
    <t>崇安迪</t>
  </si>
  <si>
    <t>6/29</t>
  </si>
  <si>
    <t>军训优秀学员，多次活动先进个人</t>
  </si>
  <si>
    <t>龚成洁</t>
  </si>
  <si>
    <t>8/29</t>
  </si>
  <si>
    <t>刘陈</t>
  </si>
  <si>
    <t>莫文隋副部长 团支书</t>
  </si>
  <si>
    <t>3/46</t>
  </si>
  <si>
    <t>史欣玉</t>
  </si>
  <si>
    <t>班长/副团支书</t>
  </si>
  <si>
    <t>22/46</t>
  </si>
  <si>
    <t>刘金涛</t>
  </si>
  <si>
    <t>团支书、组织委员</t>
  </si>
  <si>
    <t>7/46</t>
  </si>
  <si>
    <t>岳德天</t>
  </si>
  <si>
    <t>音乐表演222团支部</t>
  </si>
  <si>
    <t>学习委员，副班长</t>
  </si>
  <si>
    <t>2/46</t>
  </si>
  <si>
    <t>陈延隆</t>
  </si>
  <si>
    <t>17/46</t>
  </si>
  <si>
    <t>王梓卿</t>
  </si>
  <si>
    <t>体育委员</t>
  </si>
  <si>
    <t>16/46</t>
  </si>
  <si>
    <t>王耀莹</t>
  </si>
  <si>
    <t>音乐师范221团支部</t>
  </si>
  <si>
    <t>团支书、校会综事副部长</t>
  </si>
  <si>
    <t>23/52</t>
  </si>
  <si>
    <t>钱璐</t>
  </si>
  <si>
    <t>16/52</t>
  </si>
  <si>
    <t>优秀团员</t>
  </si>
  <si>
    <t>王海薇</t>
  </si>
  <si>
    <t>音乐师范222团支部</t>
  </si>
  <si>
    <t>10/52</t>
  </si>
  <si>
    <t>任鑫蕊</t>
  </si>
  <si>
    <t>学委，文艺部部长</t>
  </si>
  <si>
    <t>5/52</t>
  </si>
  <si>
    <t>优秀共青团员，军事训练优秀学员，优秀班干部，多次活动先进个人</t>
  </si>
  <si>
    <t>王晓婉</t>
  </si>
  <si>
    <t>心理委员，院朋辈部部长</t>
  </si>
  <si>
    <t>7/52</t>
  </si>
  <si>
    <r>
      <rPr>
        <sz val="10"/>
        <color rgb="FF000000"/>
        <rFont val="等线"/>
        <family val="3"/>
        <charset val="134"/>
        <scheme val="minor"/>
      </rPr>
      <t>季一凡</t>
    </r>
  </si>
  <si>
    <r>
      <rPr>
        <sz val="10"/>
        <color rgb="FF000000"/>
        <rFont val="等线"/>
        <family val="3"/>
        <charset val="134"/>
        <scheme val="minor"/>
      </rPr>
      <t>女</t>
    </r>
  </si>
  <si>
    <r>
      <rPr>
        <sz val="10"/>
        <color rgb="FF000000"/>
        <rFont val="等线"/>
        <family val="3"/>
        <charset val="134"/>
        <scheme val="minor"/>
      </rPr>
      <t>研究生2022级艺术设计团支部</t>
    </r>
  </si>
  <si>
    <r>
      <rPr>
        <sz val="10"/>
        <color rgb="FF000000"/>
        <rFont val="等线"/>
        <family val="3"/>
        <charset val="134"/>
        <scheme val="minor"/>
      </rPr>
      <t>无</t>
    </r>
  </si>
  <si>
    <t>17/39</t>
  </si>
  <si>
    <r>
      <rPr>
        <sz val="10"/>
        <color rgb="FF000000"/>
        <rFont val="等线"/>
        <family val="3"/>
        <charset val="134"/>
        <scheme val="minor"/>
      </rPr>
      <t>黄微</t>
    </r>
  </si>
  <si>
    <t>13/39</t>
  </si>
  <si>
    <r>
      <rPr>
        <sz val="10"/>
        <color rgb="FF000000"/>
        <rFont val="等线"/>
        <family val="3"/>
        <charset val="134"/>
        <scheme val="minor"/>
      </rPr>
      <t>许凡</t>
    </r>
  </si>
  <si>
    <t>14/39</t>
  </si>
  <si>
    <r>
      <rPr>
        <sz val="10"/>
        <color rgb="FF000000"/>
        <rFont val="等线"/>
        <family val="3"/>
        <charset val="134"/>
        <scheme val="minor"/>
      </rPr>
      <t>孙久斐</t>
    </r>
  </si>
  <si>
    <t>18/39</t>
  </si>
  <si>
    <r>
      <rPr>
        <sz val="10"/>
        <color rgb="FF000000"/>
        <rFont val="等线"/>
        <family val="3"/>
        <charset val="134"/>
        <scheme val="minor"/>
      </rPr>
      <t>候陈妍</t>
    </r>
  </si>
  <si>
    <t>研究生2022级美术团支部</t>
  </si>
  <si>
    <t>12/24</t>
  </si>
  <si>
    <r>
      <rPr>
        <sz val="10"/>
        <color rgb="FF000000"/>
        <rFont val="等线"/>
        <family val="3"/>
        <charset val="134"/>
        <scheme val="minor"/>
      </rPr>
      <t>康贝贝</t>
    </r>
  </si>
  <si>
    <r>
      <rPr>
        <sz val="10"/>
        <color rgb="FF000000"/>
        <rFont val="等线"/>
        <family val="3"/>
        <charset val="134"/>
        <scheme val="minor"/>
      </rPr>
      <t>张伟</t>
    </r>
  </si>
  <si>
    <r>
      <rPr>
        <sz val="10"/>
        <color rgb="FF000000"/>
        <rFont val="等线"/>
        <family val="3"/>
        <charset val="134"/>
        <scheme val="minor"/>
      </rPr>
      <t>男</t>
    </r>
  </si>
  <si>
    <t>9/24</t>
  </si>
  <si>
    <r>
      <rPr>
        <sz val="10"/>
        <color rgb="FF000000"/>
        <rFont val="等线"/>
        <family val="3"/>
        <charset val="134"/>
        <scheme val="minor"/>
      </rPr>
      <t>田莎莎</t>
    </r>
  </si>
  <si>
    <r>
      <rPr>
        <sz val="10"/>
        <color rgb="FF000000"/>
        <rFont val="等线"/>
        <family val="3"/>
        <charset val="134"/>
        <scheme val="minor"/>
      </rPr>
      <t>研究生2022级美术学团支部</t>
    </r>
  </si>
  <si>
    <r>
      <rPr>
        <sz val="10"/>
        <color rgb="FF000000"/>
        <rFont val="等线"/>
        <family val="3"/>
        <charset val="134"/>
        <scheme val="minor"/>
      </rPr>
      <t>艺术科技发表论文《文化理解背景下中小学民间美术教学策略研究》</t>
    </r>
  </si>
  <si>
    <r>
      <rPr>
        <sz val="10"/>
        <color rgb="FF000000"/>
        <rFont val="等线"/>
        <family val="3"/>
        <charset val="134"/>
        <scheme val="minor"/>
      </rPr>
      <t>罗莎</t>
    </r>
  </si>
  <si>
    <r>
      <rPr>
        <sz val="10"/>
        <color rgb="FF000000"/>
        <rFont val="等线"/>
        <family val="3"/>
        <charset val="134"/>
        <scheme val="minor"/>
      </rPr>
      <t>罗文林</t>
    </r>
  </si>
  <si>
    <r>
      <rPr>
        <sz val="10"/>
        <color rgb="FF000000"/>
        <rFont val="等线"/>
        <family val="3"/>
        <charset val="134"/>
        <scheme val="minor"/>
      </rPr>
      <t>研究生2022级音乐团支部</t>
    </r>
  </si>
  <si>
    <t>9/21</t>
  </si>
  <si>
    <r>
      <rPr>
        <sz val="10"/>
        <color rgb="FF000000"/>
        <rFont val="等线"/>
        <family val="3"/>
        <charset val="134"/>
        <scheme val="minor"/>
      </rPr>
      <t>刘少婷</t>
    </r>
  </si>
  <si>
    <r>
      <rPr>
        <sz val="10"/>
        <color rgb="FF000000"/>
        <rFont val="等线"/>
        <family val="3"/>
        <charset val="134"/>
        <scheme val="minor"/>
      </rPr>
      <t>院研究生会调研部副部长</t>
    </r>
  </si>
  <si>
    <t>3/21</t>
  </si>
  <si>
    <t>王梓良</t>
  </si>
  <si>
    <t>5/21</t>
  </si>
  <si>
    <t>第五届江苏省大学生音乐超级联赛亚军
恺撒堡声乐大赛三等奖
2023南通音乐超级联赛冠军
金东方杯赣榆区第一届好声音歌手大赛铜奖
2020-2021三等奖学金</t>
  </si>
  <si>
    <r>
      <rPr>
        <sz val="10"/>
        <color rgb="FF000000"/>
        <rFont val="等线"/>
        <family val="3"/>
        <charset val="134"/>
        <scheme val="minor"/>
      </rPr>
      <t>邵西闯</t>
    </r>
  </si>
  <si>
    <t>研究生2023级艺术设计团支部</t>
  </si>
  <si>
    <r>
      <rPr>
        <sz val="10"/>
        <color rgb="FF000000"/>
        <rFont val="宋体"/>
        <family val="3"/>
        <charset val="134"/>
      </rPr>
      <t>班长，院学生会工作人员，校研会工作人员</t>
    </r>
  </si>
  <si>
    <r>
      <rPr>
        <sz val="10"/>
        <color rgb="FF000000"/>
        <rFont val="宋体"/>
        <family val="3"/>
        <charset val="134"/>
      </rPr>
      <t>包成玉</t>
    </r>
  </si>
  <si>
    <r>
      <rPr>
        <sz val="10"/>
        <color rgb="FF000000"/>
        <rFont val="宋体"/>
        <family val="3"/>
        <charset val="134"/>
      </rPr>
      <t>女</t>
    </r>
  </si>
  <si>
    <r>
      <rPr>
        <sz val="10"/>
        <color rgb="FF000000"/>
        <rFont val="宋体"/>
        <family val="3"/>
        <charset val="134"/>
      </rPr>
      <t>研究生2023级艺术设计团支部</t>
    </r>
  </si>
  <si>
    <r>
      <rPr>
        <sz val="10"/>
        <color rgb="FF000000"/>
        <rFont val="宋体"/>
        <family val="3"/>
        <charset val="134"/>
      </rPr>
      <t>美术馆助理</t>
    </r>
  </si>
  <si>
    <r>
      <rPr>
        <sz val="10"/>
        <color rgb="FF000000"/>
        <rFont val="宋体"/>
        <family val="3"/>
        <charset val="134"/>
      </rPr>
      <t>徐荣蓉</t>
    </r>
  </si>
  <si>
    <r>
      <rPr>
        <sz val="10"/>
        <color rgb="FF000000"/>
        <rFont val="宋体"/>
        <family val="3"/>
        <charset val="134"/>
      </rPr>
      <t>无</t>
    </r>
  </si>
  <si>
    <r>
      <rPr>
        <sz val="10"/>
        <color rgb="FF000000"/>
        <rFont val="宋体"/>
        <family val="3"/>
        <charset val="134"/>
      </rPr>
      <t>2019-2020获得“三等奖学金”</t>
    </r>
  </si>
  <si>
    <r>
      <rPr>
        <sz val="10"/>
        <color rgb="FF000000"/>
        <rFont val="等线"/>
        <family val="3"/>
        <charset val="134"/>
        <scheme val="minor"/>
      </rPr>
      <t>刘芷岑</t>
    </r>
  </si>
  <si>
    <r>
      <rPr>
        <sz val="10"/>
        <color rgb="FF000000"/>
        <rFont val="等线"/>
        <family val="3"/>
        <charset val="134"/>
        <scheme val="minor"/>
      </rPr>
      <t>研究生2023级艺术设计团支部</t>
    </r>
  </si>
  <si>
    <r>
      <rPr>
        <sz val="10"/>
        <color rgb="FF000000"/>
        <rFont val="等线"/>
        <family val="3"/>
        <charset val="134"/>
        <scheme val="minor"/>
      </rPr>
      <t>研究生会工作人员</t>
    </r>
  </si>
  <si>
    <t>李惜缘</t>
  </si>
  <si>
    <t>徐嘉簃</t>
  </si>
  <si>
    <r>
      <rPr>
        <sz val="10"/>
        <color rgb="FF000000"/>
        <rFont val="等线"/>
        <family val="3"/>
        <charset val="134"/>
        <scheme val="minor"/>
      </rPr>
      <t>美术馆助理</t>
    </r>
  </si>
  <si>
    <r>
      <rPr>
        <sz val="10"/>
        <color rgb="FF000000"/>
        <rFont val="等线"/>
        <family val="3"/>
        <charset val="134"/>
        <scheme val="minor"/>
      </rPr>
      <t>孟娅婷</t>
    </r>
  </si>
  <si>
    <r>
      <rPr>
        <sz val="10"/>
        <color rgb="FF000000"/>
        <rFont val="等线"/>
        <family val="3"/>
        <charset val="134"/>
        <scheme val="minor"/>
      </rPr>
      <t>2020年获校级二等奖学金</t>
    </r>
    <r>
      <rPr>
        <sz val="10"/>
        <color rgb="FF000000"/>
        <rFont val="等线"/>
        <family val="3"/>
        <charset val="134"/>
        <scheme val="minor"/>
      </rPr>
      <t xml:space="preserve">
</t>
    </r>
    <r>
      <rPr>
        <sz val="10"/>
        <color rgb="FF000000"/>
        <rFont val="等线"/>
        <family val="3"/>
        <charset val="134"/>
        <scheme val="minor"/>
      </rPr>
      <t>2021年获校级三等奖学金</t>
    </r>
    <r>
      <rPr>
        <sz val="10"/>
        <color rgb="FF000000"/>
        <rFont val="等线"/>
        <family val="3"/>
        <charset val="134"/>
        <scheme val="minor"/>
      </rPr>
      <t xml:space="preserve">
</t>
    </r>
    <r>
      <rPr>
        <sz val="10"/>
        <color rgb="FF000000"/>
        <rFont val="等线"/>
        <family val="3"/>
        <charset val="134"/>
        <scheme val="minor"/>
      </rPr>
      <t>NCDA设计竞赛国家级三等奖</t>
    </r>
    <r>
      <rPr>
        <sz val="10"/>
        <color rgb="FF000000"/>
        <rFont val="等线"/>
        <family val="3"/>
        <charset val="134"/>
        <scheme val="minor"/>
      </rPr>
      <t xml:space="preserve">
</t>
    </r>
    <r>
      <rPr>
        <sz val="10"/>
        <color rgb="FF000000"/>
        <rFont val="等线"/>
        <family val="3"/>
        <charset val="134"/>
        <scheme val="minor"/>
      </rPr>
      <t>NCDA设计竞赛省级一等奖</t>
    </r>
    <r>
      <rPr>
        <sz val="10"/>
        <color rgb="FF000000"/>
        <rFont val="等线"/>
        <family val="3"/>
        <charset val="134"/>
        <scheme val="minor"/>
      </rPr>
      <t xml:space="preserve">
</t>
    </r>
    <r>
      <rPr>
        <sz val="10"/>
        <color rgb="FF000000"/>
        <rFont val="等线"/>
        <family val="3"/>
        <charset val="134"/>
        <scheme val="minor"/>
      </rPr>
      <t>新人杯设计竞赛优秀奖</t>
    </r>
    <r>
      <rPr>
        <sz val="10"/>
        <color rgb="FF000000"/>
        <rFont val="等线"/>
        <family val="3"/>
        <charset val="134"/>
        <scheme val="minor"/>
      </rPr>
      <t xml:space="preserve">
</t>
    </r>
    <r>
      <rPr>
        <sz val="10"/>
        <color rgb="FF000000"/>
        <rFont val="等线"/>
        <family val="3"/>
        <charset val="134"/>
        <scheme val="minor"/>
      </rPr>
      <t>山西平面设计竞赛入围奖</t>
    </r>
    <r>
      <rPr>
        <sz val="10"/>
        <color rgb="FF000000"/>
        <rFont val="等线"/>
        <family val="3"/>
        <charset val="134"/>
        <scheme val="minor"/>
      </rPr>
      <t xml:space="preserve">
</t>
    </r>
    <r>
      <rPr>
        <sz val="10"/>
        <color rgb="FF000000"/>
        <rFont val="等线"/>
        <family val="3"/>
        <charset val="134"/>
        <scheme val="minor"/>
      </rPr>
      <t>创青春优秀志愿者</t>
    </r>
  </si>
  <si>
    <t>王裕</t>
  </si>
  <si>
    <r>
      <rPr>
        <sz val="10"/>
        <color rgb="FF000000"/>
        <rFont val="等线"/>
        <family val="3"/>
        <charset val="134"/>
        <scheme val="minor"/>
      </rPr>
      <t>刘洋</t>
    </r>
  </si>
  <si>
    <r>
      <rPr>
        <sz val="10"/>
        <color rgb="FF000000"/>
        <rFont val="等线"/>
        <family val="3"/>
        <charset val="134"/>
        <scheme val="minor"/>
      </rPr>
      <t>1.2019-2020院学院二等奖，三好学生称号，国家励志奖学金</t>
    </r>
    <r>
      <rPr>
        <sz val="10"/>
        <color rgb="FF000000"/>
        <rFont val="等线"/>
        <family val="3"/>
        <charset val="134"/>
        <scheme val="minor"/>
      </rPr>
      <t xml:space="preserve">
</t>
    </r>
    <r>
      <rPr>
        <sz val="10"/>
        <color rgb="FF000000"/>
        <rFont val="等线"/>
        <family val="3"/>
        <charset val="134"/>
        <scheme val="minor"/>
      </rPr>
      <t>2.2020-2021院学生三等奖</t>
    </r>
    <r>
      <rPr>
        <sz val="10"/>
        <color rgb="FF000000"/>
        <rFont val="等线"/>
        <family val="3"/>
        <charset val="134"/>
        <scheme val="minor"/>
      </rPr>
      <t xml:space="preserve">
</t>
    </r>
    <r>
      <rPr>
        <sz val="10"/>
        <color rgb="FF000000"/>
        <rFont val="等线"/>
        <family val="3"/>
        <charset val="134"/>
        <scheme val="minor"/>
      </rPr>
      <t>3.2021-2022院学生三等奖</t>
    </r>
    <r>
      <rPr>
        <sz val="10"/>
        <color rgb="FF000000"/>
        <rFont val="等线"/>
        <family val="3"/>
        <charset val="134"/>
        <scheme val="minor"/>
      </rPr>
      <t xml:space="preserve">
</t>
    </r>
    <r>
      <rPr>
        <sz val="10"/>
        <color rgb="FF000000"/>
        <rFont val="等线"/>
        <family val="3"/>
        <charset val="134"/>
        <scheme val="minor"/>
      </rPr>
      <t>4.2022-2023院学生三等奖</t>
    </r>
    <r>
      <rPr>
        <sz val="10"/>
        <color rgb="FF000000"/>
        <rFont val="等线"/>
        <family val="3"/>
        <charset val="134"/>
        <scheme val="minor"/>
      </rPr>
      <t xml:space="preserve">
</t>
    </r>
    <r>
      <rPr>
        <sz val="10"/>
        <color rgb="FF000000"/>
        <rFont val="等线"/>
        <family val="3"/>
        <charset val="134"/>
        <scheme val="minor"/>
      </rPr>
      <t>5.2022设计之星设计大赛省级优秀奖</t>
    </r>
    <r>
      <rPr>
        <sz val="10"/>
        <color rgb="FF000000"/>
        <rFont val="等线"/>
        <family val="3"/>
        <charset val="134"/>
        <scheme val="minor"/>
      </rPr>
      <t xml:space="preserve">
</t>
    </r>
    <r>
      <rPr>
        <sz val="10"/>
        <color rgb="FF000000"/>
        <rFont val="等线"/>
        <family val="3"/>
        <charset val="134"/>
        <scheme val="minor"/>
      </rPr>
      <t>6.2022“美丽中国·全国生态文化精品工程”作品征集全国生态环境创意设计成果展省级一等奖</t>
    </r>
  </si>
  <si>
    <r>
      <rPr>
        <sz val="10"/>
        <color rgb="FF000000"/>
        <rFont val="等线"/>
        <family val="3"/>
        <charset val="134"/>
        <scheme val="minor"/>
      </rPr>
      <t>周阳</t>
    </r>
  </si>
  <si>
    <r>
      <rPr>
        <sz val="10"/>
        <color rgb="FF000000"/>
        <rFont val="等线"/>
        <family val="3"/>
        <charset val="134"/>
        <scheme val="minor"/>
      </rPr>
      <t>王之盟</t>
    </r>
  </si>
  <si>
    <r>
      <rPr>
        <sz val="10"/>
        <color rgb="FF000000"/>
        <rFont val="等线"/>
        <family val="3"/>
        <charset val="134"/>
        <scheme val="minor"/>
      </rPr>
      <t>研究生2023级美术团支部</t>
    </r>
  </si>
  <si>
    <r>
      <rPr>
        <sz val="10"/>
        <color rgb="FF000000"/>
        <rFont val="等线"/>
        <family val="3"/>
        <charset val="134"/>
        <scheme val="minor"/>
      </rPr>
      <t>文体部工作人员</t>
    </r>
  </si>
  <si>
    <r>
      <rPr>
        <sz val="10"/>
        <color rgb="FF000000"/>
        <rFont val="等线"/>
        <family val="3"/>
        <charset val="134"/>
        <scheme val="minor"/>
      </rPr>
      <t>南通市研究生创新创业艺术工坊优秀学员（美在杭桥艺术工坊）</t>
    </r>
  </si>
  <si>
    <r>
      <rPr>
        <sz val="10"/>
        <color rgb="FF000000"/>
        <rFont val="等线"/>
        <family val="3"/>
        <charset val="134"/>
        <scheme val="minor"/>
      </rPr>
      <t>汪琪</t>
    </r>
  </si>
  <si>
    <r>
      <rPr>
        <sz val="10"/>
        <color rgb="FF000000"/>
        <rFont val="等线"/>
        <family val="3"/>
        <charset val="134"/>
        <scheme val="minor"/>
      </rPr>
      <t>团支书</t>
    </r>
  </si>
  <si>
    <t>水彩作品《时代•角落》获2021人与自然粤•豫高校师生作品展一等奖
油画作品《时代•角落》入选河南省二十七届美术新人展
水彩作品《遗忘的角落》获优秀毕业作品二等奖
院级中国传统民俗展示大赛二等奖
院级“新中国成立70周年”画展比赛二等奖
安阳市第二十一中学“优秀实习生”
多项活动先进个人</t>
  </si>
  <si>
    <r>
      <rPr>
        <sz val="10"/>
        <color rgb="FF000000"/>
        <rFont val="等线"/>
        <family val="3"/>
        <charset val="134"/>
        <scheme val="minor"/>
      </rPr>
      <t>王卓群</t>
    </r>
  </si>
  <si>
    <r>
      <rPr>
        <sz val="10"/>
        <color rgb="FF000000"/>
        <rFont val="等线"/>
        <family val="3"/>
        <charset val="134"/>
        <scheme val="minor"/>
      </rPr>
      <t>韩笑</t>
    </r>
  </si>
  <si>
    <r>
      <rPr>
        <sz val="10"/>
        <color rgb="FF000000"/>
        <rFont val="等线"/>
        <family val="3"/>
        <charset val="134"/>
        <scheme val="minor"/>
      </rPr>
      <t>戴嘉馨</t>
    </r>
  </si>
  <si>
    <t>南通市创新创业艺术工坊优秀学员，2020徐州市“色彩徐州”书法比赛一等奖，2022年徐州市马拉松比赛优秀志愿者，2022年徐州市首届汉文化文坛骨干志愿者，第十二届中华美笔墨中国篆刻大赛专业组二等奖</t>
  </si>
  <si>
    <r>
      <rPr>
        <sz val="10"/>
        <color rgb="FF000000"/>
        <rFont val="等线"/>
        <family val="3"/>
        <charset val="134"/>
        <scheme val="minor"/>
      </rPr>
      <t>武雨桐</t>
    </r>
  </si>
  <si>
    <t>国青杯第四届艺术设计大赛三等奖</t>
  </si>
  <si>
    <r>
      <rPr>
        <sz val="10"/>
        <color rgb="FF000000"/>
        <rFont val="等线"/>
        <family val="3"/>
        <charset val="134"/>
        <scheme val="minor"/>
      </rPr>
      <t>吴雨倩</t>
    </r>
  </si>
  <si>
    <r>
      <rPr>
        <sz val="10"/>
        <color rgb="FF000000"/>
        <rFont val="等线"/>
        <family val="3"/>
        <charset val="134"/>
        <scheme val="minor"/>
      </rPr>
      <t>研究生2023级美术学团支部</t>
    </r>
  </si>
  <si>
    <t>大二获得爱国美术类作品三等奖</t>
  </si>
  <si>
    <r>
      <rPr>
        <sz val="10"/>
        <color rgb="FF000000"/>
        <rFont val="等线"/>
        <family val="3"/>
        <charset val="134"/>
        <scheme val="minor"/>
      </rPr>
      <t>陈晴晴</t>
    </r>
  </si>
  <si>
    <r>
      <rPr>
        <sz val="10"/>
        <color rgb="FF000000"/>
        <rFont val="等线"/>
        <family val="3"/>
        <charset val="134"/>
        <scheme val="minor"/>
      </rPr>
      <t>2018-2019 大一学年度获得大学校内“三等奖学金” 2018-2019 获得““三好学生”</t>
    </r>
    <r>
      <rPr>
        <sz val="10"/>
        <color rgb="FF000000"/>
        <rFont val="等线"/>
        <family val="3"/>
        <charset val="134"/>
        <scheme val="minor"/>
      </rPr>
      <t xml:space="preserve">
</t>
    </r>
    <r>
      <rPr>
        <sz val="10"/>
        <color rgb="FF000000"/>
        <rFont val="等线"/>
        <family val="3"/>
        <charset val="134"/>
        <scheme val="minor"/>
      </rPr>
      <t>2019-2020 获得“优秀共青团员”</t>
    </r>
    <r>
      <rPr>
        <sz val="10"/>
        <color rgb="FF000000"/>
        <rFont val="等线"/>
        <family val="3"/>
        <charset val="134"/>
        <scheme val="minor"/>
      </rPr>
      <t xml:space="preserve">
</t>
    </r>
    <r>
      <rPr>
        <sz val="10"/>
        <color rgb="FF000000"/>
        <rFont val="等线"/>
        <family val="3"/>
        <charset val="134"/>
        <scheme val="minor"/>
      </rPr>
      <t>2019-2020 大二学年度获得大学校内“三等奖学金”</t>
    </r>
    <r>
      <rPr>
        <sz val="10"/>
        <color rgb="FF000000"/>
        <rFont val="等线"/>
        <family val="3"/>
        <charset val="134"/>
        <scheme val="minor"/>
      </rPr>
      <t xml:space="preserve">
</t>
    </r>
    <r>
      <rPr>
        <sz val="10"/>
        <color rgb="FF000000"/>
        <rFont val="等线"/>
        <family val="3"/>
        <charset val="134"/>
        <scheme val="minor"/>
      </rPr>
      <t>2020-2021 大三上学年度获得“国家励志奖学金”</t>
    </r>
  </si>
  <si>
    <r>
      <rPr>
        <sz val="10"/>
        <color rgb="FF000000"/>
        <rFont val="等线"/>
        <family val="3"/>
        <charset val="134"/>
        <scheme val="minor"/>
      </rPr>
      <t>董子桐</t>
    </r>
  </si>
  <si>
    <t>大二获市级优秀志愿者_x000D_校美术与设计学院新闻部优秀成员</t>
  </si>
  <si>
    <r>
      <rPr>
        <sz val="10"/>
        <color rgb="FF000000"/>
        <rFont val="等线"/>
        <family val="3"/>
        <charset val="134"/>
        <scheme val="minor"/>
      </rPr>
      <t>温裕田</t>
    </r>
  </si>
  <si>
    <r>
      <rPr>
        <sz val="10"/>
        <color rgb="FF000000"/>
        <rFont val="等线"/>
        <family val="3"/>
        <charset val="134"/>
        <scheme val="minor"/>
      </rPr>
      <t>2022年1月作品《发展的时代》铸剑杯纪念人民军工九十周年全国决赛一等奖</t>
    </r>
    <r>
      <rPr>
        <sz val="10"/>
        <color rgb="FF000000"/>
        <rFont val="等线"/>
        <family val="3"/>
        <charset val="134"/>
        <scheme val="minor"/>
      </rPr>
      <t xml:space="preserve">
</t>
    </r>
    <r>
      <rPr>
        <sz val="10"/>
        <color rgb="FF000000"/>
        <rFont val="等线"/>
        <family val="3"/>
        <charset val="134"/>
        <scheme val="minor"/>
      </rPr>
      <t>2022年1月作品《火线救援》纪念人民军工省级二等奖</t>
    </r>
    <r>
      <rPr>
        <sz val="10"/>
        <color rgb="FF000000"/>
        <rFont val="等线"/>
        <family val="3"/>
        <charset val="134"/>
        <scheme val="minor"/>
      </rPr>
      <t xml:space="preserve">
</t>
    </r>
    <r>
      <rPr>
        <sz val="10"/>
        <color rgb="FF000000"/>
        <rFont val="等线"/>
        <family val="3"/>
        <charset val="134"/>
        <scheme val="minor"/>
      </rPr>
      <t>2021年10月作品《发展的时代》香港当代设计大赛大陆赛区银奖</t>
    </r>
    <r>
      <rPr>
        <sz val="10"/>
        <color rgb="FF000000"/>
        <rFont val="等线"/>
        <family val="3"/>
        <charset val="134"/>
        <scheme val="minor"/>
      </rPr>
      <t xml:space="preserve">
</t>
    </r>
    <r>
      <rPr>
        <sz val="10"/>
        <color rgb="FF000000"/>
        <rFont val="等线"/>
        <family val="3"/>
        <charset val="134"/>
        <scheme val="minor"/>
      </rPr>
      <t>2023年3月作品《徽派韵味》G-cross设计大赛全国铜奖</t>
    </r>
  </si>
  <si>
    <r>
      <rPr>
        <sz val="10"/>
        <color rgb="FF000000"/>
        <rFont val="等线"/>
        <family val="3"/>
        <charset val="134"/>
        <scheme val="minor"/>
      </rPr>
      <t>夏天杰</t>
    </r>
  </si>
  <si>
    <r>
      <rPr>
        <sz val="10"/>
        <color rgb="FF000000"/>
        <rFont val="等线"/>
        <family val="3"/>
        <charset val="134"/>
        <scheme val="minor"/>
      </rPr>
      <t>班长</t>
    </r>
  </si>
  <si>
    <r>
      <rPr>
        <sz val="10"/>
        <color rgb="FF000000"/>
        <rFont val="等线"/>
        <family val="3"/>
        <charset val="134"/>
        <scheme val="minor"/>
      </rPr>
      <t>江苏省研究生创业创新暑期艺术工坊优秀成员</t>
    </r>
  </si>
  <si>
    <r>
      <rPr>
        <sz val="10"/>
        <color rgb="FF000000"/>
        <rFont val="等线"/>
        <family val="3"/>
        <charset val="134"/>
        <scheme val="minor"/>
      </rPr>
      <t>陈雨思</t>
    </r>
  </si>
  <si>
    <r>
      <rPr>
        <sz val="10"/>
        <color rgb="FF000000"/>
        <rFont val="等线"/>
        <family val="3"/>
        <charset val="134"/>
        <scheme val="minor"/>
      </rPr>
      <t>研究生2023级音乐团支部</t>
    </r>
  </si>
  <si>
    <r>
      <rPr>
        <sz val="10"/>
        <color rgb="FF000000"/>
        <rFont val="等线"/>
        <family val="3"/>
        <charset val="134"/>
        <scheme val="minor"/>
      </rPr>
      <t>王璐</t>
    </r>
  </si>
  <si>
    <r>
      <rPr>
        <sz val="10"/>
        <color rgb="FF000000"/>
        <rFont val="等线"/>
        <family val="3"/>
        <charset val="134"/>
        <scheme val="minor"/>
      </rPr>
      <t>王宇霖</t>
    </r>
  </si>
  <si>
    <r>
      <rPr>
        <sz val="10"/>
        <color rgb="FF000000"/>
        <rFont val="等线"/>
        <family val="3"/>
        <charset val="134"/>
        <scheme val="minor"/>
      </rPr>
      <t>蒋雨欣</t>
    </r>
  </si>
  <si>
    <r>
      <rPr>
        <sz val="10"/>
        <color rgb="FF000000"/>
        <rFont val="等线"/>
        <family val="3"/>
        <charset val="134"/>
        <scheme val="minor"/>
      </rPr>
      <t>2019-2020年度，获得优秀学生称号</t>
    </r>
    <r>
      <rPr>
        <sz val="10"/>
        <color rgb="FF000000"/>
        <rFont val="等线"/>
        <family val="3"/>
        <charset val="134"/>
        <scheme val="minor"/>
      </rPr>
      <t xml:space="preserve">
</t>
    </r>
    <r>
      <rPr>
        <sz val="10"/>
        <color rgb="FF000000"/>
        <rFont val="等线"/>
        <family val="3"/>
        <charset val="134"/>
        <scheme val="minor"/>
      </rPr>
      <t>2020-21学年度，表现优异，获得三好学生荣誉称号</t>
    </r>
    <r>
      <rPr>
        <sz val="10"/>
        <color rgb="FF000000"/>
        <rFont val="等线"/>
        <family val="3"/>
        <charset val="134"/>
        <scheme val="minor"/>
      </rPr>
      <t xml:space="preserve">
</t>
    </r>
    <r>
      <rPr>
        <sz val="10"/>
        <color rgb="FF000000"/>
        <rFont val="等线"/>
        <family val="3"/>
        <charset val="134"/>
        <scheme val="minor"/>
      </rPr>
      <t>2022-2023年度，获得三好学生称号</t>
    </r>
    <r>
      <rPr>
        <sz val="10"/>
        <color rgb="FF000000"/>
        <rFont val="等线"/>
        <family val="3"/>
        <charset val="134"/>
        <scheme val="minor"/>
      </rPr>
      <t xml:space="preserve">
</t>
    </r>
    <r>
      <rPr>
        <sz val="10"/>
        <color rgb="FF000000"/>
        <rFont val="等线"/>
        <family val="3"/>
        <charset val="134"/>
        <scheme val="minor"/>
      </rPr>
      <t>2021-2022年度南通大学艺术学院专场招聘会被授予“优秀干事”；</t>
    </r>
    <r>
      <rPr>
        <sz val="10"/>
        <color rgb="FF000000"/>
        <rFont val="等线"/>
        <family val="3"/>
        <charset val="134"/>
        <scheme val="minor"/>
      </rPr>
      <t xml:space="preserve">
</t>
    </r>
    <r>
      <rPr>
        <sz val="10"/>
        <color rgb="FF000000"/>
        <rFont val="等线"/>
        <family val="3"/>
        <charset val="134"/>
        <scheme val="minor"/>
      </rPr>
      <t>2021-2022年度南通大学就业创业协会艺术学院“创意路演”活动被授予“活动积极分子”“优秀干事”；</t>
    </r>
    <r>
      <rPr>
        <sz val="10"/>
        <color rgb="FF000000"/>
        <rFont val="等线"/>
        <family val="3"/>
        <charset val="134"/>
        <scheme val="minor"/>
      </rPr>
      <t xml:space="preserve">
</t>
    </r>
    <r>
      <rPr>
        <sz val="10"/>
        <color rgb="FF000000"/>
        <rFont val="等线"/>
        <family val="3"/>
        <charset val="134"/>
        <scheme val="minor"/>
      </rPr>
      <t>2021-2022年度南通大学艺术学院“职场风向标”被授予“优秀干事”；</t>
    </r>
    <r>
      <rPr>
        <sz val="10"/>
        <color rgb="FF000000"/>
        <rFont val="等线"/>
        <family val="3"/>
        <charset val="134"/>
        <scheme val="minor"/>
      </rPr>
      <t xml:space="preserve">
</t>
    </r>
    <r>
      <rPr>
        <sz val="10"/>
        <color rgb="FF000000"/>
        <rFont val="等线"/>
        <family val="3"/>
        <charset val="134"/>
        <scheme val="minor"/>
      </rPr>
      <t>2021-2022年度“一封家书”活动被授予“优秀干事”“活动积极分子”；</t>
    </r>
    <r>
      <rPr>
        <sz val="10"/>
        <color rgb="FF000000"/>
        <rFont val="等线"/>
        <family val="3"/>
        <charset val="134"/>
        <scheme val="minor"/>
      </rPr>
      <t xml:space="preserve">
</t>
    </r>
    <r>
      <rPr>
        <sz val="10"/>
        <color rgb="FF000000"/>
        <rFont val="等线"/>
        <family val="3"/>
        <charset val="134"/>
        <scheme val="minor"/>
      </rPr>
      <t>2021-2022南通大学艺术学院迎新活动被授予“优秀干部”“活动积极分子”</t>
    </r>
  </si>
  <si>
    <r>
      <rPr>
        <sz val="10"/>
        <color rgb="FF000000"/>
        <rFont val="等线"/>
        <family val="3"/>
        <charset val="134"/>
        <scheme val="minor"/>
      </rPr>
      <t>费越</t>
    </r>
  </si>
  <si>
    <r>
      <rPr>
        <sz val="10"/>
        <color rgb="FF000000"/>
        <rFont val="等线"/>
        <family val="3"/>
        <charset val="134"/>
        <scheme val="minor"/>
      </rPr>
      <t>王迪</t>
    </r>
  </si>
  <si>
    <r>
      <rPr>
        <sz val="10"/>
        <color rgb="FF000000"/>
        <rFont val="等线"/>
        <family val="3"/>
        <charset val="134"/>
        <scheme val="minor"/>
      </rPr>
      <t>校级三等奖学金</t>
    </r>
  </si>
  <si>
    <r>
      <rPr>
        <sz val="10"/>
        <color rgb="FF000000"/>
        <rFont val="等线"/>
        <family val="3"/>
        <charset val="134"/>
        <scheme val="minor"/>
      </rPr>
      <t>姚若彤</t>
    </r>
  </si>
  <si>
    <r>
      <rPr>
        <sz val="10"/>
        <color rgb="FF000000"/>
        <rFont val="等线"/>
        <family val="3"/>
        <charset val="134"/>
        <scheme val="minor"/>
      </rPr>
      <t>姚佳怡</t>
    </r>
  </si>
  <si>
    <t>梁天连</t>
  </si>
  <si>
    <t>37/96</t>
  </si>
  <si>
    <t>9/ 101</t>
  </si>
  <si>
    <t>音乐师范221团支部</t>
    <phoneticPr fontId="12" type="noConversion"/>
  </si>
  <si>
    <t>2020-2021南通大学军训先进个人
2021艺术学院院学生会积极分子
2021艺术学院院学生会先进个人
2020-2021南通大学莫文隋优秀干事
2021-2022南通大学莫文隋宣传部副部长
2020-2022向南通大学共青团发表多篇微信和拍摄照片
2022任职南通大学全媒体工作室视觉艺术部持续为南通大学抖音和微信公众号供稿
2020-2021单项奖学金
2020-2021担任院学生会组织部干事
2021-2022担任院学生会组织部副部
2021年三月商务谈判竞赛优胜奖</t>
    <phoneticPr fontId="12" type="noConversion"/>
  </si>
  <si>
    <t>吴欣洋</t>
    <phoneticPr fontId="12" type="noConversion"/>
  </si>
  <si>
    <t>女</t>
    <phoneticPr fontId="12" type="noConversion"/>
  </si>
  <si>
    <t>建筑221团支部</t>
  </si>
  <si>
    <t>生活委员</t>
    <phoneticPr fontId="12" type="noConversion"/>
  </si>
  <si>
    <t>建筑221团支部</t>
    <phoneticPr fontId="12" type="noConversion"/>
  </si>
  <si>
    <t>1/25</t>
    <phoneticPr fontId="12" type="noConversion"/>
  </si>
  <si>
    <t>2/25</t>
    <phoneticPr fontId="12" type="noConversion"/>
  </si>
  <si>
    <t>无</t>
    <phoneticPr fontId="12" type="noConversion"/>
  </si>
  <si>
    <t>朱晓彤</t>
    <phoneticPr fontId="12" type="noConversion"/>
  </si>
  <si>
    <t>魏彤真</t>
    <phoneticPr fontId="12" type="noConversion"/>
  </si>
  <si>
    <t>建筑学院心协主席 心理委员</t>
    <phoneticPr fontId="12" type="noConversion"/>
  </si>
  <si>
    <t>12/50</t>
    <phoneticPr fontId="12" type="noConversion"/>
  </si>
  <si>
    <t>6/24</t>
    <phoneticPr fontId="12" type="noConversion"/>
  </si>
  <si>
    <t>无</t>
    <phoneticPr fontId="12" type="noConversion"/>
  </si>
  <si>
    <t>汪梁</t>
    <phoneticPr fontId="16" type="noConversion"/>
  </si>
  <si>
    <t>无</t>
    <phoneticPr fontId="16" type="noConversion"/>
  </si>
  <si>
    <t>2/24</t>
    <phoneticPr fontId="16" type="noConversion"/>
  </si>
  <si>
    <t xml:space="preserve">南通大学“翰墨抒情怀，定格十二大”活动书画组二等奖 
南通大学“炫青春”艺术作品大赛一等奖 </t>
    <phoneticPr fontId="16" type="noConversion"/>
  </si>
  <si>
    <t>高伈怡</t>
    <phoneticPr fontId="16" type="noConversion"/>
  </si>
  <si>
    <t>5/24</t>
    <phoneticPr fontId="16" type="noConversion"/>
  </si>
  <si>
    <t>2019-2020南通大学二等奖学金 2020-2021南通大学三等奖学金 2021-2022南通大学一等奖学金  2022米兰设计周全国高校艺术作品展国赛二等奖
2022中国包装创意设计大赛学生组优秀奖
2022NCDA未来设计师大赛江苏赛区三等奖两项
2022大学生广告艺术大赛江苏赛区优秀奖
2021NCDA未来设计师大赛江苏赛区二等奖
2022全国大学生创新能力大赛初赛一等奖
2019NCDA未来设计师大赛江苏赛区二等奖</t>
    <phoneticPr fontId="12" type="noConversion"/>
  </si>
  <si>
    <t>2022～2023南通大学二等奖学金
中国包装创意设计大赛优秀奖   
“九号”系列作品入展南通大学炫青春毕业展   
多次活动“先进个人”  
参加挑战杯</t>
    <phoneticPr fontId="12" type="noConversion"/>
  </si>
  <si>
    <t>美术师范211团支部</t>
    <phoneticPr fontId="12" type="noConversion"/>
  </si>
  <si>
    <t>27/81</t>
    <phoneticPr fontId="12" type="noConversion"/>
  </si>
  <si>
    <t>多次活动获得先进个人
2022－2023年度三等奖学金
5.25心理文化节志愿者积极分子</t>
    <phoneticPr fontId="12" type="noConversion"/>
  </si>
  <si>
    <t>多次活动获得先进个人
2022－2023年度三等奖学金
2022年9月19日疫情防控最美志愿者</t>
    <phoneticPr fontId="12" type="noConversion"/>
  </si>
  <si>
    <t>2022－2023三等奖学金
2022－2023“宿舍笑语声
文情萦绕梁”获得三等奖</t>
    <phoneticPr fontId="12" type="noConversion"/>
  </si>
  <si>
    <t>三等奖学金
多次活动先进个人</t>
    <phoneticPr fontId="12" type="noConversion"/>
  </si>
  <si>
    <t>2022-2023南通大学三等奖学金
多次活动先进个人</t>
    <phoneticPr fontId="12" type="noConversion"/>
  </si>
  <si>
    <t>2022－2023南通大学三等奖学金 
“返家乡”社会实践活动优秀实践大学生
多次活动先进个人</t>
    <phoneticPr fontId="12" type="noConversion"/>
  </si>
  <si>
    <t>军训优秀学员
团支书比赛二等奖
“三农”助力优秀志愿者
多次活动先进个人</t>
    <phoneticPr fontId="12" type="noConversion"/>
  </si>
  <si>
    <t>军训优秀学员 
多次活动获先进个人
团支书竞赛三等奖
优秀学生干部</t>
    <phoneticPr fontId="12" type="noConversion"/>
  </si>
  <si>
    <t>全国青年“听党话，跟党走”教育志愿活动优秀志愿者
多次活动先进个人</t>
    <phoneticPr fontId="12" type="noConversion"/>
  </si>
  <si>
    <t>南通大学二等奖学金
参与挑战杯
多次参加学校组织集体活动
与同学创办马克思主义社团（位于廊坊）
优秀团员</t>
    <phoneticPr fontId="12" type="noConversion"/>
  </si>
  <si>
    <t>优秀班干部
优秀共青团员
南通大学一等奖学金
军训优秀学员
多次活动先进个人</t>
    <phoneticPr fontId="12" type="noConversion"/>
  </si>
  <si>
    <t>多次活动先进个人 
优秀共青团员</t>
    <phoneticPr fontId="12" type="noConversion"/>
  </si>
  <si>
    <t>多次活动先进个人
团支书比赛优秀奖
腾讯文档插件创意大赛三等奖</t>
    <phoneticPr fontId="12" type="noConversion"/>
  </si>
  <si>
    <t>优秀共青团员
寒假回母校先进个人</t>
    <phoneticPr fontId="12" type="noConversion"/>
  </si>
  <si>
    <t>军训优秀学员
2022-2023年二等奖学金
多次活动先进个人</t>
    <phoneticPr fontId="12" type="noConversion"/>
  </si>
  <si>
    <t>南通大学大学生艺术展《忆童年》作品获乙组三等奖
入选南通市“青年美术家协会”作品《尘封的回忆》荣获优秀奖
在南通大学2022-2023年度荣获三等奖学金
荣获河北省美术家协会“大学生生艺术新锐”称号
入选河北省美术家协会“迎三八”作品展
荣获2022-2023年度优秀班委
多次活动先进个人
荣获南通大学微电影大赛三等奖
2022-2023年度莫文隋优秀干事</t>
    <phoneticPr fontId="12" type="noConversion"/>
  </si>
  <si>
    <t>多次活动“先进个人”
南通大学二等奖学金
青美协作品《自行车系列》获优秀奖
心理微电影大赛校赛三等奖
2023艺术学院寒假作业作品展三等奖
莫文隋优秀干事</t>
    <phoneticPr fontId="12" type="noConversion"/>
  </si>
  <si>
    <t>多次活动“先进个人”
2022-2022南通大学三等奖学金
“青说二十大”团支书微团课比赛优秀奖</t>
    <phoneticPr fontId="12" type="noConversion"/>
  </si>
  <si>
    <t>多次活动先进个人
优秀班干部，</t>
    <phoneticPr fontId="12" type="noConversion"/>
  </si>
  <si>
    <t>三等奖学金
莫文隋优秀干事
多次活动获得先进个人
手工创造营二等奖
心里微电影大赛决赛三等奖</t>
    <phoneticPr fontId="12" type="noConversion"/>
  </si>
  <si>
    <t>多次活动先进个人
2022－2023三等奖学金</t>
    <phoneticPr fontId="12" type="noConversion"/>
  </si>
  <si>
    <t>多次活动先进个人
军训优秀学员
2022-2023年一等奖学金</t>
    <phoneticPr fontId="12" type="noConversion"/>
  </si>
  <si>
    <t>多次活动先进个人 
2019-2020、2020-2021学年南通大学优秀学生三等奖学金 
2021-2022学年南通大学优秀学生二等奖学金
2020-2021年度南通大学艺术学院“百年恰是风华正茂”辩论赛活动一等奖 
2020-2021、2021-2022年度南通大学艺术学院“优秀团员” 
2019-2020年南通市“艺术走进乡村，童年孕育希望”公益艺术培训活动先进个人
2020-2021年南通市“美育牵手希望，艺术放飞理想”公益艺术培训活动先进个人</t>
    <phoneticPr fontId="12" type="noConversion"/>
  </si>
  <si>
    <t>校级三等奖学金
优秀共青团员</t>
    <phoneticPr fontId="12" type="noConversion"/>
  </si>
  <si>
    <t>军训优秀学员
多次参加校内外演出活动并获奖</t>
    <phoneticPr fontId="12" type="noConversion"/>
  </si>
  <si>
    <t>校级三等奖学金
多次活动先进个人
江苏省“三下乡”社会实践活动优秀团体</t>
    <phoneticPr fontId="12" type="noConversion"/>
  </si>
  <si>
    <t>2020-2021年，获校级二等奖学金
2021-2022年，获校级二等奖学金
2022-2023年，获“优秀毕业生”称号
多次参加学校合唱团并获得奖项;多次活动先进个人</t>
    <phoneticPr fontId="12" type="noConversion"/>
  </si>
  <si>
    <t>2018-2019学年，荣获南通大学汉字艺术大展三等奖，南通大学“优秀团员”、“优秀团干”称号，南通大学优秀学生三等奖学金，南通市“学生社团活动积极分子”荣誉称号
2019-2020学年，于“自由绘画——艺术疗愈”活动中荣获“优秀个人”称号，荣获南通大学江海书画社“优秀学生社团骨干”荣誉称号，于七色阳光工作室、《学苑纵横》杂志社联合开展的“战疫有我·创艺无限”作品征集活动中，获得图片类二等奖，于南通大学“词达人杯”线上英语词汇大赛中，荣获二等奖
2020-2021学年，荣获南通大学优秀学生三等奖学金
2021-2022学年，在南通大学教育实习中，荣获“优秀实习教师”称号
2018-2022学年，寒暑假数次获得假期实践活动“先进个人”、“积极分子”</t>
    <phoneticPr fontId="12" type="noConversion"/>
  </si>
  <si>
    <t>南通武警支队优秀志愿者
2020入展常州市“万众一心 抗击疫情”主题书法篆刻作品展</t>
    <phoneticPr fontId="12" type="noConversion"/>
  </si>
  <si>
    <t>南通大学一等奖学金
优秀团干部
作品《莲塘映月 稻谷飘香——许家庄村景观设计》获第十七届好创意一等奖
《融创共享，无界之城》获米兰设计周国家一等奖
《鼓运回声》获米兰设计周国家二等奖
《麦浪荷田 声生不息》获中国包装创意设计大赛三等奖
 第十五届好创意 《止殇》 公共空间艺术设计国家一等奖
 米兰设计周《游园惊梦》 江苏省一等奖
NCDA《古运回声》江苏省二等奖
NCDA《逐之新声 智in通城》江苏省三等奖
NCDA《“own”社区》江苏省二等奖、外观设计专利《木雕窗》等</t>
    <phoneticPr fontId="12" type="noConversion"/>
  </si>
  <si>
    <t>2023年 荣获国家励志奖学金
三好学生
优秀共青团员
2022年 荣获校级二等奖学金
ncda省二 大广赛省三等
2023年 荣获优秀班干 优秀毕业生等</t>
    <phoneticPr fontId="12" type="noConversion"/>
  </si>
  <si>
    <t>2016年，被授予“先进个人”。 2016-2017年，担任南通大学艺术学院学生会新媒体干事
2017年，被授予南通大学艺术学院学生会外联部 “优秀部长”
荣获年度三等奖学金
在迎新晚会被授予“先进个人”
在“团徽大作战”活动中被授予“先进个人”
担任南通大学艺术学院“炫青春”毕业展演志愿者
于乌克兰国立美院访问学习；参加青龙桥社区公益墙绘活动
2018年，被授予院“优秀团员”
在“中国梦 青春梦 我的梦”活动中被授予“ 先进个人”
荣获年度三等奖学金
参加“益行粉刷匠”公益活动
于意大利 LUSSO 设计学院访问并学习，完成 SUMMER FASHION DESIGN COURSE
2019年，荣获年度三等奖学金；于澳大利亚阿德莱德大学游历学习并完成 MORIALTA DESIGN CHARETTE 项目
2020年，在新冠肺炎期间，被评选为“优秀志愿者”</t>
    <phoneticPr fontId="12" type="noConversion"/>
  </si>
  <si>
    <t>2020年12月 作品《竹语幽静》四川省原创动漫大赛二等奖
2020年12月 作品《梦想与丝路》四川省原创动漫大赛三等奖
2020年12月 作品《宫廷四喜杯》获得国青杯三等奖
2020年12月 作品《竹语幽静》国艺魂，共筑中国梦，艺展中华魂一等奖
2020年12月 作品《风车》国艺魂，共筑中国梦，艺展中华魂一等奖，
2020年12月 作品《森林丰谷》国艺魂，共筑中国梦，艺展中华魂一等奖
2020年12月 作品《韵》国艺魂，共筑中国梦，艺展中华魂一等奖
2020年12月 作品《梦想与希望》国艺魂，共筑中国梦，艺展中华魂一等奖
2021年11月 作品《密语》四川省原创动漫大赛二等奖，二等奖学金
2022年12月 作品《未来畅想》四川省原创动漫大赛二等奖
2022年12月 作品《霓虹之舞》四川省原创动漫大赛二等奖，2021学年优秀学生干部
优秀学员，团务积极分子，国家励志奖学金
2023四川传媒学院优秀毕业生，三等奖学金，单项奖学金,二等奖学金</t>
    <phoneticPr fontId="12" type="noConversion"/>
  </si>
  <si>
    <t>2020-2021获得“二等奖学金”
“优秀共青团员” 
2021-2022获得“三等奖学金” 2022-2023全国大学生广告大赛三等奖、优秀奖</t>
    <phoneticPr fontId="12" type="noConversion"/>
  </si>
  <si>
    <t>2022年度获得南通大学“优秀共青团员”称号：2023年获得全国海洋知识竞赛决赛卓越奖
2021-2022年获得全国高校生物多样性与环境保护知识竞赛全国初赛一等奖</t>
    <phoneticPr fontId="12" type="noConversion"/>
  </si>
  <si>
    <t>艺术科技发表论文《中国音乐教育学学科发展的反思与展望——“2022全国美育与音乐教育学学科发展研讨会（专题二：音乐教育学学科发展）”综述》 
2022～2023南通大学一等奖学金 
论文《核心素养视角下高中音乐鉴赏教学的探究》在2023国民音乐教育大会“万叶杯”论文（教案）征集评选活动中获高校在读学生组优秀奖</t>
    <phoneticPr fontId="12" type="noConversion"/>
  </si>
  <si>
    <t>2020-2021二等奖学金
2022-2023二等奖学金
艺术科技发表论文《键盘音乐在小学音乐教学活动中的应用方法与现状分析》
《艺术科技》发表论文《钢琴组曲《红色娘子军》中的红色基究》</t>
    <phoneticPr fontId="12" type="noConversion"/>
  </si>
  <si>
    <t>第六届江苏省教育硕士实践创新能力大赛二等奖
第六届江苏省教育硕士实践创新能力大赛校内选拔赛一等奖
南通大学“翰墨抒情怀，定格二十大”活动一等奖</t>
    <phoneticPr fontId="12" type="noConversion"/>
  </si>
  <si>
    <t>《写意花鸟与草书》发表在《书法教育》 
个簃杯”南通市第二届春联书法大赛作品展一等奖 
书法和篆刻作品入一起向未来 | 第四届陈介祺艺术节邀请展 
南通大学“翰墨抒情怀，定格二十大”活动中荣获书画组优秀奖 
南通市文艺评论家协会委员 
南通大学艺术学院音乐师范师范生技能课程助教</t>
    <phoneticPr fontId="12" type="noConversion"/>
  </si>
  <si>
    <t>2022-2023南通大学二等奖学金
作品《乐游--文化的连接》获得第十四届蓝桥杯全国软件和信息技术专业人才-视觉艺术设计赛江苏赛区平面设计类三等奖 
作品《乐游--文化的连接》获得第十一届未来设计师全国高校数字艺作品《循迹》入选河北省首届新人新作展</t>
    <phoneticPr fontId="12" type="noConversion"/>
  </si>
  <si>
    <t>作品《青春正当时》入选时代风华——第六届江苏省高校美术作品展
作品《远望》入选迎三八—第三届河北女子书画艺术作品展
作品《无题系列一》入选迎三八—第三届河北女子书画艺术作品展
作品《难舍离》入选河北首届新人新作展
作品《我？》入选河北首届新人新作展
作品《奋斗的人》入选河北首届新人新作展
作品《心连心》获第十四届蓝桥杯全国软件和信息技术专业人才大赛-视觉艺术设计赛江苏赛区平面设计（海报）优秀奖
作品《奋斗的人》入选2023南通市青年美术家协会会员作品展
作品《父子》入选赓续前行奋辑杨帆2023南通市青年美术作品展
作品《思考者》获得“炫·青春”南通大学大学生艺术作品大赛优秀奖
作品《成长之热血少年》获南通大学“翰墨抒情怀，定格二十大”优秀奖</t>
    <phoneticPr fontId="16" type="noConversion"/>
  </si>
  <si>
    <t>2022～2023南通大学校二等奖学金 
作品《最美面孔》入展第四届河北青年美术与设计展
作品《暖冬》入展第四届河北青年美术与设计展
作品《梦》入展第四届河北青年美术与设计展</t>
    <phoneticPr fontId="12" type="noConversion"/>
  </si>
  <si>
    <t>作品《美意延年》获米兰设计周中国高校设计学科师生优秀作品展江苏赛区一等奖
作品《美意延年——基于中医养生视角的人居家园设计》获中国好创意(第十七届)暨全国数字艺术设计大赛江苏省三等奖
作品《栖迟竹野》获第十一届未来设计师·全国高校数字艺术设计江苏赛区二等奖
作品《党的二十大》获“喜迎二十大，共铸爱国心”专业组二等奖
作品《秦淮殊观》获2022江苏之星艺术设计大赛银奖
2022年江苏省研究生”创新创业艺术工坊”暑期学校优秀学员
2023年南通大学暑期社会实践项目策划大赛二等奖 
“瑞丰杯”南通大学莫文隋青年志愿服务项目大赛B类立项 
《翰墨抒情怀·定格二十大》校三等
加入暑期社会实践校级重点立项团队“芽儿青”社区花园营造小分队</t>
    <phoneticPr fontId="12" type="noConversion"/>
  </si>
  <si>
    <t>作品《桔间记忆话三生》获2023米兰设计周国赛二等奖                      
作品《李渡道情——三阳集乡⽯⼭村⺠宿设计》获第十一届未来设计师一等奖（省级）                                                                   
作品《橙⻩桔绿》获第十一届未来设计师三等奖（省级）                    
作品《时间驿站》获第十一届未来设计师三等奖（省级）</t>
    <phoneticPr fontId="12" type="noConversion"/>
  </si>
  <si>
    <t>作品《雷锋精神》获第七届米兰设计周二等奖（国级）
作品《人与自然融合》获蓝桥杯三等奖（国级）
作品《“心想事橙”脐橙包装设计》获第11届未来设计师全国高校数字艺术设计大赛一等奖（省级）
作品《青春之我 时代之音》获第11届未来设计师全国高校数字艺术设计大赛一等奖（省级）
作品《心想事橙》包装设计获中国好创意暨全国数字艺术设计大赛二等奖（省级）
2022-2023南通大学学校二等奖学金</t>
    <phoneticPr fontId="12" type="noConversion"/>
  </si>
  <si>
    <t>2022-2023二等奖学金
作品《yu品牌产品包装设计》获第七届米兰设计周江苏赛区一等奖
作品《圣驾巡游》获第十一届未来设计师江苏赛区二等奖
作品《寻乌献礼，橙意满满》获第十一届未来设计师江苏赛区二等奖
作品《巴爷鸡煲IP品牌设计》获第十一届未来设计师江苏赛区一等奖
作品《中国丝绸博物馆文创产品设计》获2022江苏之星艺术设计大赛银奖</t>
    <phoneticPr fontId="12" type="noConversion"/>
  </si>
  <si>
    <t>多次活动获得先进个人
2022-2023年度二等奖学金
优秀学生干部；三好学生；优秀心理委员</t>
    <phoneticPr fontId="12" type="noConversion"/>
  </si>
  <si>
    <t>优秀共青团员
多次活动先进个人
团支书比赛优秀奖
2022-2023年度三等奖学金</t>
    <phoneticPr fontId="12" type="noConversion"/>
  </si>
  <si>
    <t>2022-2023南通大学一等奖学金
2022-2023院三好学生
央音展演全国大赛金奖，2023年“浙音”青少年艺术节市赛金奖
白玉兰国际音乐节市赛金奖
第三届“因乐一起来”国赛二等奖
亚洲扬琴音乐节入围奖
2023留声机国际比赛中国赛区决赛二等奖</t>
    <phoneticPr fontId="12" type="noConversion"/>
  </si>
  <si>
    <t>2021-2022三等奖学金，十佳歌手获得三等奖</t>
    <phoneticPr fontId="12" type="noConversion"/>
  </si>
  <si>
    <t>南通大学大学生艺术展“尘封的记忆”作品获乙组二等奖                                                                         优秀共青团员二等奖学金                                                                                        多次活动获得先进个人优秀志愿者                                                                                            南通大学校级“青说二十大”团支书微团课大赛中获荣获三等奖
南通大学院级“青说二十大”团支书微团课大赛中荣获一等奖
南通市“青年美术协会”作品《尘封的记忆》荣获优秀奖
“2023年南通大学艺术学院寒假作业展”二等奖                              
2023年微电影大赛校赛三等奖</t>
    <phoneticPr fontId="12" type="noConversion"/>
  </si>
  <si>
    <t>团支书比赛二等奖
2022-2023南通大学二等奖学金
活动先进个人
2023年南通大学艺术学院寒假艺术展三等奖
艺术作品展“城市夜景”作品获乙组三等奖</t>
    <phoneticPr fontId="12" type="noConversion"/>
  </si>
  <si>
    <t>校二等奖学金
三好学生
《一封家书》征文比赛二等奖
宿舍美化大赛三等奖
活动先进个人
多次参加志愿者活动</t>
    <phoneticPr fontId="12" type="noConversion"/>
  </si>
  <si>
    <t>活动先进个人，2022-2023学年三等奖学金
南通大学三行情书活动优秀奖</t>
    <phoneticPr fontId="12" type="noConversion"/>
  </si>
  <si>
    <t>校一等奖学金
优秀学生干部
宿舍美化大赛三等奖
多次参加志愿活动</t>
    <phoneticPr fontId="12" type="noConversion"/>
  </si>
  <si>
    <t>优秀学生干部
一等奖学金
创新创业省级立项
多次活动先进个人</t>
    <phoneticPr fontId="12" type="noConversion"/>
  </si>
  <si>
    <t>多次获得院先进个人
优秀共青团员
军训优秀学员</t>
    <phoneticPr fontId="12" type="noConversion"/>
  </si>
  <si>
    <t>优秀学生干部
多次活动先进个人
创新创业省级立项</t>
    <phoneticPr fontId="12" type="noConversion"/>
  </si>
  <si>
    <t>多次活动先进个人
校事务大厅优秀干部</t>
    <phoneticPr fontId="12" type="noConversion"/>
  </si>
  <si>
    <t>军训优秀学员
多次活动先进个人
团支书比赛优秀奖</t>
    <phoneticPr fontId="12" type="noConversion"/>
  </si>
  <si>
    <t>多次活动获得先进个人
二等奖学金
优秀共青团员</t>
    <phoneticPr fontId="12" type="noConversion"/>
  </si>
  <si>
    <t>2022-2023三等奖学金
多次活动先进个人</t>
    <phoneticPr fontId="12" type="noConversion"/>
  </si>
  <si>
    <t>多次活动先进个人
2022～2023年度二等奖学金
优秀共青团员
2023"青说二十大”团支书微课比赛优秀奖</t>
    <phoneticPr fontId="12" type="noConversion"/>
  </si>
  <si>
    <t>多次获得先进个人
多次获得优秀工作者
南通大学一等奖学金</t>
    <phoneticPr fontId="12" type="noConversion"/>
  </si>
  <si>
    <t>多次活动先进个人
团支书微团课比赛三等奖,职场风向标优秀干事
三等奖学金</t>
    <phoneticPr fontId="12" type="noConversion"/>
  </si>
  <si>
    <t>多次活动先进个人
三等奖学金</t>
    <phoneticPr fontId="12" type="noConversion"/>
  </si>
  <si>
    <t>2021-2022南通大学二等奖学金
多次活动先进个人
优秀工作者</t>
    <phoneticPr fontId="12" type="noConversion"/>
  </si>
  <si>
    <t>2022-2023南通大学一等奖学金
优秀学生干部
优秀共青团员
第十四届“挑战杯”校赛三等奖
第七届大学生艺术展演校赛甲组一等奖
多次活动先进个人
“青说二十大”团支书微团课比赛优秀奖</t>
    <phoneticPr fontId="12" type="noConversion"/>
  </si>
  <si>
    <t>2022-2022南通大学三等奖学金，多次活动先进个人
2023“青说二十大”团支书微课比赛优秀奖
2022-2023“东映杯·我们这一年”摄影大赛优秀奖</t>
    <phoneticPr fontId="12" type="noConversion"/>
  </si>
  <si>
    <t>2022-2023南通大学校二等奖学金
多次活动获得先进个人</t>
    <phoneticPr fontId="12" type="noConversion"/>
  </si>
  <si>
    <t>2022-2023南通大学校三等奖学金
多次活动获得先进个人</t>
    <phoneticPr fontId="12" type="noConversion"/>
  </si>
  <si>
    <t>“国韵杯”民族器乐展演青年组“未来之星” 
2022-2023学年三等奖学金
儿童福利院志愿活动先进个人
迎新活动先进个人</t>
    <phoneticPr fontId="12" type="noConversion"/>
  </si>
  <si>
    <t>第十届香港国际音乐节2023音乐比赛小组赛南通赛区一等奖
三等奖学金
多次活动获得先进个人</t>
    <phoneticPr fontId="12" type="noConversion"/>
  </si>
  <si>
    <t>优秀共青团员
多次活动先进个人
团支书微团课比赛一等奖
三等奖学金</t>
    <phoneticPr fontId="12" type="noConversion"/>
  </si>
  <si>
    <t>南通市三好学生
校一等奖学金
第十二届“挑战杯”江苏省大学生创业计划竞赛二等奖
2023年南通大学“互联网+”大学生创新创业大赛二等奖
炫青春江苏省第七届大学生艺术展演活动校二等奖
第十一届北京国际风筝节暨第二届中国风筝锦标赛硬板串类一等奖
“金石杯”法制宣传大赛视频组一等奖</t>
    <phoneticPr fontId="12" type="noConversion"/>
  </si>
  <si>
    <t>多次获得院先进个人
优秀共青团员
二等奖学金
米兰设计周江苏赛区一等奖</t>
    <phoneticPr fontId="12" type="noConversion"/>
  </si>
  <si>
    <t>多个志愿者活动“先进个人”称号  
优秀团员称号
“美丽中国”优秀奖
校内大艺展三等奖</t>
    <phoneticPr fontId="12" type="noConversion"/>
  </si>
  <si>
    <t>多次活动获得先进个人
 社会实践优秀志愿者
三等奖学
学校比赛三等奖</t>
    <phoneticPr fontId="12" type="noConversion"/>
  </si>
  <si>
    <t>多次活动获得先进个人
2021-2022与2022-2023学年度均获得南通大学优秀学生三等奖学金</t>
    <phoneticPr fontId="12" type="noConversion"/>
  </si>
  <si>
    <t>活动院先进个人
三等奖学金</t>
    <phoneticPr fontId="12" type="noConversion"/>
  </si>
  <si>
    <t>优秀共青团员
二等奖学金</t>
    <phoneticPr fontId="12" type="noConversion"/>
  </si>
  <si>
    <t>多次获得先进个人
三等奖学金</t>
    <phoneticPr fontId="12" type="noConversion"/>
  </si>
  <si>
    <t>2021-2022三等奖学金
2022-2023三等奖学金
艺术学院迎新活动“先进个人”</t>
    <phoneticPr fontId="12" type="noConversion"/>
  </si>
  <si>
    <t>优秀共青团员
多次活动先进个人、三好、</t>
    <phoneticPr fontId="12" type="noConversion"/>
  </si>
  <si>
    <t>优秀共青团员
多次活动先进个人</t>
    <phoneticPr fontId="12" type="noConversion"/>
  </si>
  <si>
    <t>多次活动先进个人
大学生创新创业大赛省级二等奖和校级立项
 三等奖学金</t>
    <phoneticPr fontId="12" type="noConversion"/>
  </si>
  <si>
    <t>三等奖学金
多次获得先进个人称号
参与挑战杯
九号活动炫青春毕业展</t>
    <phoneticPr fontId="12" type="noConversion"/>
  </si>
  <si>
    <t>多次活动先进个人
校优秀共青团员
2022年校优秀志愿者
2022年校优秀青年志愿者</t>
    <phoneticPr fontId="12" type="noConversion"/>
  </si>
  <si>
    <t>多次活动先进个人
2021-2022三等奖学金</t>
    <phoneticPr fontId="12" type="noConversion"/>
  </si>
  <si>
    <t>多次活动先进个人
“青说二十大”团支书微团课比赛二等奖
校优秀团员
2022年校优秀志愿者
2022年校优秀青年志愿者
院优秀团员
中国包装创意设计大赛优秀奖</t>
    <phoneticPr fontId="12" type="noConversion"/>
  </si>
  <si>
    <t>多次获得先进个人
先进工作者
南通大学优秀团员
校级三等奖学金</t>
    <phoneticPr fontId="12" type="noConversion"/>
  </si>
  <si>
    <t>三等奖学金
优秀团员</t>
    <phoneticPr fontId="12" type="noConversion"/>
  </si>
  <si>
    <t>院级公众号发表数篇推文
音乐超级联赛先进个人</t>
    <phoneticPr fontId="12" type="noConversion"/>
  </si>
</sst>
</file>

<file path=xl/styles.xml><?xml version="1.0" encoding="utf-8"?>
<styleSheet xmlns="http://schemas.openxmlformats.org/spreadsheetml/2006/main" xmlns:mc="http://schemas.openxmlformats.org/markup-compatibility/2006" xmlns:x14ac="http://schemas.microsoft.com/office/spreadsheetml/2009/9/ac" mc:Ignorable="x14ac">
  <numFmts count="4">
    <numFmt numFmtId="176" formatCode="#\ ???/???"/>
    <numFmt numFmtId="177" formatCode="m/d"/>
    <numFmt numFmtId="178" formatCode="yyyy&quot;年&quot;m&quot;月&quot;;@"/>
    <numFmt numFmtId="179" formatCode="m&quot;月&quot;d&quot;日&quot;;@"/>
  </numFmts>
  <fonts count="17">
    <font>
      <sz val="10"/>
      <color theme="1"/>
      <name val="等线"/>
      <charset val="134"/>
      <scheme val="minor"/>
    </font>
    <font>
      <sz val="10"/>
      <name val="等线"/>
      <family val="3"/>
      <charset val="134"/>
      <scheme val="minor"/>
    </font>
    <font>
      <sz val="10"/>
      <color rgb="FFFFC000"/>
      <name val="等线"/>
      <family val="3"/>
      <charset val="134"/>
      <scheme val="minor"/>
    </font>
    <font>
      <sz val="10"/>
      <color rgb="FF000000"/>
      <name val="等线"/>
      <family val="3"/>
      <charset val="134"/>
      <scheme val="minor"/>
    </font>
    <font>
      <sz val="10"/>
      <color rgb="FFFF0000"/>
      <name val="等线"/>
      <family val="3"/>
      <charset val="134"/>
      <scheme val="minor"/>
    </font>
    <font>
      <b/>
      <sz val="16"/>
      <name val="等线"/>
      <family val="3"/>
      <charset val="134"/>
      <scheme val="minor"/>
    </font>
    <font>
      <sz val="10"/>
      <name val="宋体"/>
      <family val="3"/>
      <charset val="134"/>
    </font>
    <font>
      <b/>
      <sz val="10"/>
      <name val="等线"/>
      <family val="3"/>
      <charset val="134"/>
      <scheme val="minor"/>
    </font>
    <font>
      <sz val="10"/>
      <color rgb="FF000000"/>
      <name val="等线"/>
      <family val="3"/>
      <charset val="134"/>
    </font>
    <font>
      <sz val="10"/>
      <name val="等线"/>
      <family val="3"/>
      <charset val="134"/>
    </font>
    <font>
      <sz val="10"/>
      <name val="SimSun"/>
      <charset val="134"/>
    </font>
    <font>
      <sz val="10"/>
      <color rgb="FF000000"/>
      <name val="宋体"/>
      <family val="3"/>
      <charset val="134"/>
    </font>
    <font>
      <sz val="9"/>
      <name val="等线"/>
      <family val="3"/>
      <charset val="134"/>
      <scheme val="minor"/>
    </font>
    <font>
      <sz val="10"/>
      <color theme="1"/>
      <name val="等线"/>
      <family val="3"/>
      <charset val="134"/>
      <scheme val="minor"/>
    </font>
    <font>
      <sz val="11"/>
      <color rgb="FF000000"/>
      <name val="等线"/>
      <charset val="134"/>
      <scheme val="minor"/>
    </font>
    <font>
      <sz val="11"/>
      <color rgb="FF000000"/>
      <name val="等线"/>
      <family val="3"/>
      <charset val="134"/>
      <scheme val="minor"/>
    </font>
    <font>
      <sz val="9"/>
      <name val="等线"/>
      <charset val="134"/>
      <scheme val="minor"/>
    </font>
  </fonts>
  <fills count="4">
    <fill>
      <patternFill patternType="none"/>
    </fill>
    <fill>
      <patternFill patternType="gray125"/>
    </fill>
    <fill>
      <patternFill patternType="solid">
        <fgColor rgb="FFFFFFFF"/>
        <bgColor indexed="64"/>
      </patternFill>
    </fill>
    <fill>
      <patternFill patternType="solid">
        <fgColor rgb="FFFFFF00"/>
        <bgColor indexed="64"/>
      </patternFill>
    </fill>
  </fills>
  <borders count="5">
    <border>
      <left/>
      <right/>
      <top/>
      <bottom/>
      <diagonal/>
    </border>
    <border>
      <left style="thin">
        <color rgb="FF000000"/>
      </left>
      <right style="thin">
        <color rgb="FF000000"/>
      </right>
      <top style="thin">
        <color rgb="FF000000"/>
      </top>
      <bottom style="thin">
        <color rgb="FF000000"/>
      </bottom>
      <diagonal/>
    </border>
    <border>
      <left style="thin">
        <color rgb="FF000000"/>
      </left>
      <right style="thin">
        <color rgb="FF000000"/>
      </right>
      <top style="thin">
        <color rgb="FF000000"/>
      </top>
      <bottom/>
      <diagonal/>
    </border>
    <border>
      <left style="thin">
        <color indexed="64"/>
      </left>
      <right style="thin">
        <color indexed="64"/>
      </right>
      <top style="thin">
        <color indexed="64"/>
      </top>
      <bottom style="thin">
        <color indexed="64"/>
      </bottom>
      <diagonal/>
    </border>
    <border>
      <left style="thin">
        <color rgb="FF000000"/>
      </left>
      <right style="thin">
        <color rgb="FF000000"/>
      </right>
      <top/>
      <bottom style="thin">
        <color rgb="FF000000"/>
      </bottom>
      <diagonal/>
    </border>
  </borders>
  <cellStyleXfs count="1">
    <xf numFmtId="0" fontId="0" fillId="0" borderId="0">
      <alignment vertical="center"/>
    </xf>
  </cellStyleXfs>
  <cellXfs count="92">
    <xf numFmtId="0" fontId="0" fillId="0" borderId="0" xfId="0">
      <alignment vertical="center"/>
    </xf>
    <xf numFmtId="0" fontId="1" fillId="0" borderId="0" xfId="0" applyFont="1">
      <alignment vertical="center"/>
    </xf>
    <xf numFmtId="0" fontId="2" fillId="0" borderId="0" xfId="0" applyFont="1">
      <alignment vertical="center"/>
    </xf>
    <xf numFmtId="0" fontId="3" fillId="0" borderId="0" xfId="0" applyFont="1">
      <alignment vertical="center"/>
    </xf>
    <xf numFmtId="0" fontId="4" fillId="0" borderId="0" xfId="0" applyFont="1">
      <alignment vertical="center"/>
    </xf>
    <xf numFmtId="0" fontId="0" fillId="0" borderId="0" xfId="0" applyAlignment="1">
      <alignment vertical="center" wrapText="1"/>
    </xf>
    <xf numFmtId="0" fontId="0" fillId="0" borderId="0" xfId="0" applyAlignment="1">
      <alignment horizontal="center" vertical="center"/>
    </xf>
    <xf numFmtId="12" fontId="0" fillId="0" borderId="0" xfId="0" applyNumberFormat="1" applyAlignment="1">
      <alignment horizontal="center" vertical="center"/>
    </xf>
    <xf numFmtId="0" fontId="6" fillId="0" borderId="0" xfId="0" applyFont="1" applyAlignment="1">
      <alignment horizontal="center" vertical="center" wrapText="1"/>
    </xf>
    <xf numFmtId="0" fontId="7" fillId="0" borderId="1" xfId="0" applyFont="1" applyBorder="1" applyAlignment="1">
      <alignment horizontal="center" vertical="center" wrapText="1"/>
    </xf>
    <xf numFmtId="0" fontId="0" fillId="0" borderId="1" xfId="0" applyBorder="1" applyAlignment="1">
      <alignment horizontal="center" vertical="center"/>
    </xf>
    <xf numFmtId="178" fontId="0" fillId="0" borderId="1" xfId="0" applyNumberFormat="1" applyBorder="1" applyAlignment="1">
      <alignment horizontal="center" vertical="center"/>
    </xf>
    <xf numFmtId="0" fontId="1" fillId="0" borderId="1" xfId="0" applyFont="1" applyBorder="1" applyAlignment="1">
      <alignment horizontal="center" vertical="center"/>
    </xf>
    <xf numFmtId="178" fontId="1" fillId="0" borderId="1" xfId="0" applyNumberFormat="1" applyFont="1" applyBorder="1" applyAlignment="1">
      <alignment horizontal="center" vertical="center"/>
    </xf>
    <xf numFmtId="0" fontId="3" fillId="0" borderId="1" xfId="0" applyFont="1" applyBorder="1" applyAlignment="1">
      <alignment horizontal="center" vertical="center"/>
    </xf>
    <xf numFmtId="178" fontId="3" fillId="0" borderId="1" xfId="0" applyNumberFormat="1" applyFont="1" applyBorder="1" applyAlignment="1">
      <alignment horizontal="center" vertical="center"/>
    </xf>
    <xf numFmtId="12" fontId="7" fillId="0" borderId="1" xfId="0" applyNumberFormat="1" applyFont="1" applyBorder="1" applyAlignment="1">
      <alignment horizontal="center" vertical="center" wrapText="1"/>
    </xf>
    <xf numFmtId="0" fontId="0" fillId="0" borderId="1" xfId="0" applyBorder="1" applyAlignment="1">
      <alignment horizontal="center" vertical="center" wrapText="1"/>
    </xf>
    <xf numFmtId="49" fontId="0" fillId="0" borderId="1" xfId="0" applyNumberFormat="1" applyBorder="1" applyAlignment="1">
      <alignment horizontal="center" vertical="center"/>
    </xf>
    <xf numFmtId="49" fontId="0" fillId="0" borderId="1" xfId="0" applyNumberFormat="1" applyBorder="1" applyAlignment="1">
      <alignment horizontal="center" vertical="center" wrapText="1"/>
    </xf>
    <xf numFmtId="0" fontId="1" fillId="0" borderId="1" xfId="0" applyFont="1" applyBorder="1" applyAlignment="1">
      <alignment horizontal="center" vertical="center" wrapText="1"/>
    </xf>
    <xf numFmtId="49" fontId="1" fillId="0" borderId="1" xfId="0" applyNumberFormat="1" applyFont="1" applyBorder="1" applyAlignment="1">
      <alignment horizontal="center" vertical="center"/>
    </xf>
    <xf numFmtId="0" fontId="3" fillId="0" borderId="1" xfId="0" applyFont="1" applyBorder="1" applyAlignment="1">
      <alignment horizontal="center" vertical="center" wrapText="1"/>
    </xf>
    <xf numFmtId="49" fontId="8" fillId="0" borderId="1" xfId="0" applyNumberFormat="1" applyFont="1" applyBorder="1" applyAlignment="1">
      <alignment horizontal="center" vertical="center"/>
    </xf>
    <xf numFmtId="49" fontId="3" fillId="0" borderId="1" xfId="0" applyNumberFormat="1" applyFont="1" applyBorder="1" applyAlignment="1">
      <alignment horizontal="center" vertical="center"/>
    </xf>
    <xf numFmtId="0" fontId="8" fillId="0" borderId="1" xfId="0" applyFont="1" applyBorder="1" applyAlignment="1">
      <alignment horizontal="center" vertical="center"/>
    </xf>
    <xf numFmtId="0" fontId="3" fillId="0" borderId="0" xfId="0" applyFont="1" applyAlignment="1">
      <alignment horizontal="center" vertical="center"/>
    </xf>
    <xf numFmtId="49" fontId="8" fillId="2" borderId="1" xfId="0" applyNumberFormat="1" applyFont="1" applyFill="1" applyBorder="1" applyAlignment="1">
      <alignment horizontal="center" vertical="center"/>
    </xf>
    <xf numFmtId="0" fontId="10" fillId="0" borderId="0" xfId="0" applyFont="1" applyAlignment="1">
      <alignment horizontal="center" vertical="center" wrapText="1"/>
    </xf>
    <xf numFmtId="12" fontId="0" fillId="0" borderId="1" xfId="0" applyNumberFormat="1" applyBorder="1" applyAlignment="1">
      <alignment horizontal="center" vertical="center"/>
    </xf>
    <xf numFmtId="0" fontId="11" fillId="0" borderId="1" xfId="0" applyFont="1" applyBorder="1" applyAlignment="1">
      <alignment horizontal="center" vertical="center"/>
    </xf>
    <xf numFmtId="57" fontId="11" fillId="0" borderId="1" xfId="0" applyNumberFormat="1" applyFont="1" applyBorder="1" applyAlignment="1">
      <alignment horizontal="center" vertical="center"/>
    </xf>
    <xf numFmtId="49" fontId="3" fillId="0" borderId="1" xfId="0" applyNumberFormat="1" applyFont="1" applyBorder="1" applyAlignment="1">
      <alignment horizontal="center" vertical="center" wrapText="1"/>
    </xf>
    <xf numFmtId="177" fontId="3" fillId="0" borderId="1" xfId="0" applyNumberFormat="1" applyFont="1" applyBorder="1" applyAlignment="1">
      <alignment horizontal="center" vertical="center"/>
    </xf>
    <xf numFmtId="0" fontId="11" fillId="0" borderId="1" xfId="0" applyFont="1" applyBorder="1" applyAlignment="1">
      <alignment horizontal="center" vertical="center" wrapText="1"/>
    </xf>
    <xf numFmtId="49" fontId="11" fillId="0" borderId="1" xfId="0" applyNumberFormat="1" applyFont="1" applyBorder="1" applyAlignment="1">
      <alignment horizontal="center" vertical="center"/>
    </xf>
    <xf numFmtId="57" fontId="11" fillId="0" borderId="1" xfId="0" applyNumberFormat="1" applyFont="1" applyBorder="1" applyAlignment="1">
      <alignment horizontal="center" vertical="center" wrapText="1"/>
    </xf>
    <xf numFmtId="13" fontId="3" fillId="0" borderId="0" xfId="0" applyNumberFormat="1" applyFont="1" applyAlignment="1">
      <alignment horizontal="center" vertical="center"/>
    </xf>
    <xf numFmtId="12" fontId="3" fillId="0" borderId="0" xfId="0" applyNumberFormat="1" applyFont="1" applyAlignment="1">
      <alignment horizontal="center" vertical="center"/>
    </xf>
    <xf numFmtId="49" fontId="3" fillId="0" borderId="0" xfId="0" applyNumberFormat="1" applyFont="1" applyAlignment="1">
      <alignment horizontal="center" vertical="center" wrapText="1"/>
    </xf>
    <xf numFmtId="12" fontId="0" fillId="0" borderId="0" xfId="0" applyNumberFormat="1" applyAlignment="1">
      <alignment horizontal="center" vertical="center" wrapText="1"/>
    </xf>
    <xf numFmtId="13" fontId="0" fillId="0" borderId="0" xfId="0" applyNumberFormat="1" applyAlignment="1">
      <alignment horizontal="center" vertical="center"/>
    </xf>
    <xf numFmtId="49" fontId="0" fillId="0" borderId="0" xfId="0" applyNumberFormat="1" applyAlignment="1">
      <alignment horizontal="center" vertical="center"/>
    </xf>
    <xf numFmtId="13" fontId="0" fillId="0" borderId="0" xfId="0" applyNumberFormat="1" applyAlignment="1">
      <alignment horizontal="center" vertical="center" wrapText="1"/>
    </xf>
    <xf numFmtId="13" fontId="1" fillId="0" borderId="0" xfId="0" applyNumberFormat="1" applyFont="1" applyAlignment="1">
      <alignment horizontal="center" vertical="center"/>
    </xf>
    <xf numFmtId="12" fontId="1" fillId="0" borderId="0" xfId="0" applyNumberFormat="1" applyFont="1" applyAlignment="1">
      <alignment horizontal="center" vertical="center"/>
    </xf>
    <xf numFmtId="0" fontId="1" fillId="0" borderId="0" xfId="0" applyFont="1" applyAlignment="1">
      <alignment horizontal="center" vertical="center"/>
    </xf>
    <xf numFmtId="179" fontId="2" fillId="0" borderId="0" xfId="0" applyNumberFormat="1" applyFont="1" applyAlignment="1">
      <alignment horizontal="center" vertical="center"/>
    </xf>
    <xf numFmtId="12" fontId="2" fillId="0" borderId="0" xfId="0" applyNumberFormat="1" applyFont="1" applyAlignment="1">
      <alignment horizontal="center" vertical="center"/>
    </xf>
    <xf numFmtId="0" fontId="2" fillId="0" borderId="0" xfId="0" applyFont="1" applyAlignment="1">
      <alignment horizontal="center" vertical="center"/>
    </xf>
    <xf numFmtId="0" fontId="8" fillId="0" borderId="0" xfId="0" applyFont="1" applyAlignment="1">
      <alignment horizontal="center" vertical="center"/>
    </xf>
    <xf numFmtId="12" fontId="4" fillId="0" borderId="0" xfId="0" applyNumberFormat="1" applyFont="1" applyAlignment="1">
      <alignment horizontal="center" vertical="center"/>
    </xf>
    <xf numFmtId="0" fontId="4" fillId="0" borderId="0" xfId="0" applyFont="1" applyAlignment="1">
      <alignment horizontal="center" vertical="center"/>
    </xf>
    <xf numFmtId="179" fontId="0" fillId="0" borderId="0" xfId="0" applyNumberFormat="1" applyAlignment="1">
      <alignment horizontal="center" vertical="center"/>
    </xf>
    <xf numFmtId="13" fontId="2" fillId="0" borderId="0" xfId="0" applyNumberFormat="1" applyFont="1" applyAlignment="1">
      <alignment horizontal="center" vertical="center"/>
    </xf>
    <xf numFmtId="0" fontId="0" fillId="0" borderId="0" xfId="0" applyAlignment="1">
      <alignment horizontal="center" vertical="center" wrapText="1"/>
    </xf>
    <xf numFmtId="176" fontId="0" fillId="0" borderId="0" xfId="0" applyNumberFormat="1" applyAlignment="1">
      <alignment horizontal="center" vertical="center"/>
    </xf>
    <xf numFmtId="176" fontId="3" fillId="0" borderId="0" xfId="0" applyNumberFormat="1" applyFont="1" applyAlignment="1">
      <alignment horizontal="center" vertical="center"/>
    </xf>
    <xf numFmtId="176" fontId="0" fillId="0" borderId="0" xfId="0" applyNumberFormat="1" applyAlignment="1">
      <alignment horizontal="center" vertical="center" wrapText="1"/>
    </xf>
    <xf numFmtId="179" fontId="0" fillId="0" borderId="0" xfId="0" applyNumberFormat="1" applyAlignment="1">
      <alignment horizontal="center" vertical="center" wrapText="1"/>
    </xf>
    <xf numFmtId="177" fontId="3" fillId="0" borderId="0" xfId="0" applyNumberFormat="1" applyFont="1" applyAlignment="1">
      <alignment horizontal="center" vertical="center"/>
    </xf>
    <xf numFmtId="49" fontId="3" fillId="0" borderId="0" xfId="0" applyNumberFormat="1" applyFont="1" applyAlignment="1">
      <alignment horizontal="center" vertical="center"/>
    </xf>
    <xf numFmtId="57" fontId="0" fillId="0" borderId="1" xfId="0" applyNumberFormat="1" applyBorder="1" applyAlignment="1">
      <alignment horizontal="center" vertical="center"/>
    </xf>
    <xf numFmtId="0" fontId="13" fillId="0" borderId="1" xfId="0" applyFont="1" applyBorder="1" applyAlignment="1">
      <alignment horizontal="center" vertical="center"/>
    </xf>
    <xf numFmtId="0" fontId="13" fillId="0" borderId="1" xfId="0" applyFont="1" applyBorder="1" applyAlignment="1">
      <alignment horizontal="center" vertical="center" wrapText="1"/>
    </xf>
    <xf numFmtId="0" fontId="0" fillId="0" borderId="1" xfId="0" applyBorder="1" applyAlignment="1">
      <alignment horizontal="center" wrapText="1"/>
    </xf>
    <xf numFmtId="0" fontId="1" fillId="0" borderId="1" xfId="0" applyFont="1" applyBorder="1" applyAlignment="1">
      <alignment horizontal="center" wrapText="1"/>
    </xf>
    <xf numFmtId="0" fontId="3" fillId="0" borderId="1" xfId="0" applyFont="1" applyBorder="1" applyAlignment="1">
      <alignment horizontal="center" wrapText="1"/>
    </xf>
    <xf numFmtId="14" fontId="3" fillId="0" borderId="1" xfId="0" applyNumberFormat="1" applyFont="1" applyBorder="1" applyAlignment="1">
      <alignment horizontal="center" wrapText="1"/>
    </xf>
    <xf numFmtId="0" fontId="14" fillId="0" borderId="1" xfId="0" applyFont="1" applyBorder="1" applyAlignment="1">
      <alignment horizontal="center" vertical="center"/>
    </xf>
    <xf numFmtId="0" fontId="15" fillId="0" borderId="1" xfId="0" applyFont="1" applyBorder="1" applyAlignment="1">
      <alignment horizontal="center" vertical="center"/>
    </xf>
    <xf numFmtId="178" fontId="14" fillId="0" borderId="1" xfId="0" applyNumberFormat="1" applyFont="1" applyBorder="1" applyAlignment="1">
      <alignment horizontal="center" vertical="center"/>
    </xf>
    <xf numFmtId="0" fontId="15" fillId="0" borderId="1" xfId="0" applyFont="1" applyBorder="1" applyAlignment="1">
      <alignment horizontal="center" vertical="center" wrapText="1"/>
    </xf>
    <xf numFmtId="49" fontId="15" fillId="0" borderId="1" xfId="0" applyNumberFormat="1" applyFont="1" applyBorder="1" applyAlignment="1">
      <alignment horizontal="center" vertical="center"/>
    </xf>
    <xf numFmtId="0" fontId="14" fillId="0" borderId="0" xfId="0" applyFont="1" applyAlignment="1">
      <alignment horizontal="center" vertical="center"/>
    </xf>
    <xf numFmtId="49" fontId="13" fillId="0" borderId="1" xfId="0" applyNumberFormat="1" applyFont="1" applyBorder="1" applyAlignment="1">
      <alignment horizontal="center" vertical="center"/>
    </xf>
    <xf numFmtId="0" fontId="9" fillId="0" borderId="1" xfId="0" applyFont="1" applyBorder="1" applyAlignment="1">
      <alignment horizontal="center" vertical="center"/>
    </xf>
    <xf numFmtId="0" fontId="13" fillId="0" borderId="1" xfId="0" applyFont="1" applyBorder="1" applyAlignment="1">
      <alignment horizontal="center" wrapText="1"/>
    </xf>
    <xf numFmtId="0" fontId="7" fillId="0" borderId="1" xfId="0" applyFont="1" applyBorder="1" applyAlignment="1">
      <alignment horizontal="center" vertical="center" wrapText="1"/>
    </xf>
    <xf numFmtId="0" fontId="0" fillId="0" borderId="1" xfId="0" applyBorder="1" applyAlignment="1">
      <alignment horizontal="center"/>
    </xf>
    <xf numFmtId="0" fontId="5" fillId="0" borderId="0" xfId="0" applyFont="1" applyAlignment="1">
      <alignment horizontal="center" vertical="center" wrapText="1"/>
    </xf>
    <xf numFmtId="0" fontId="0" fillId="0" borderId="0" xfId="0" applyAlignment="1">
      <alignment horizontal="center"/>
    </xf>
    <xf numFmtId="0" fontId="6" fillId="0" borderId="0" xfId="0" applyFont="1" applyAlignment="1">
      <alignment horizontal="center" vertical="center" wrapText="1"/>
    </xf>
    <xf numFmtId="0" fontId="0" fillId="0" borderId="0" xfId="0" applyAlignment="1"/>
    <xf numFmtId="0" fontId="0" fillId="0" borderId="1" xfId="0" applyBorder="1" applyAlignment="1"/>
    <xf numFmtId="0" fontId="0" fillId="0" borderId="1" xfId="0" applyBorder="1">
      <alignment vertical="center"/>
    </xf>
    <xf numFmtId="0" fontId="0" fillId="3" borderId="1" xfId="0" applyFill="1" applyBorder="1" applyAlignment="1">
      <alignment horizontal="center" vertical="center"/>
    </xf>
    <xf numFmtId="0" fontId="0" fillId="0" borderId="2" xfId="0" applyBorder="1" applyAlignment="1">
      <alignment horizontal="center" vertical="center"/>
    </xf>
    <xf numFmtId="0" fontId="0" fillId="0" borderId="3" xfId="0" applyBorder="1" applyAlignment="1">
      <alignment horizontal="center" vertical="center"/>
    </xf>
    <xf numFmtId="0" fontId="0" fillId="0" borderId="4" xfId="0" applyBorder="1" applyAlignment="1">
      <alignment horizontal="center" vertical="center"/>
    </xf>
    <xf numFmtId="0" fontId="3" fillId="0" borderId="2" xfId="0" applyFont="1" applyBorder="1" applyAlignment="1">
      <alignment horizontal="center" vertical="center"/>
    </xf>
    <xf numFmtId="0" fontId="3" fillId="0" borderId="3" xfId="0" applyFont="1" applyBorder="1" applyAlignment="1">
      <alignment horizontal="center" vertical="center"/>
    </xf>
  </cellXfs>
  <cellStyles count="1">
    <cellStyle name="常规" xfId="0" builtinId="0"/>
  </cellStyles>
  <dxfs count="17">
    <dxf>
      <fill>
        <patternFill patternType="solid">
          <fgColor theme="4" tint="0.79995117038483843"/>
          <bgColor theme="4" tint="0.79995117038483843"/>
        </patternFill>
      </fill>
      <border>
        <bottom style="thin">
          <color theme="4" tint="0.39994506668294322"/>
        </bottom>
      </border>
    </dxf>
    <dxf>
      <font>
        <b/>
      </font>
      <fill>
        <patternFill patternType="solid">
          <fgColor theme="4" tint="0.79995117038483843"/>
          <bgColor theme="4" tint="0.79995117038483843"/>
        </patternFill>
      </fill>
      <border>
        <bottom style="thin">
          <color theme="4" tint="0.39994506668294322"/>
        </bottom>
      </border>
    </dxf>
    <dxf>
      <font>
        <color theme="1"/>
      </font>
    </dxf>
    <dxf>
      <font>
        <color theme="1"/>
      </font>
      <border>
        <bottom style="thin">
          <color theme="4" tint="0.39994506668294322"/>
        </bottom>
      </border>
    </dxf>
    <dxf>
      <font>
        <b/>
        <color theme="1"/>
      </font>
    </dxf>
    <dxf>
      <font>
        <b/>
        <color theme="1"/>
      </font>
      <border>
        <top style="thin">
          <color theme="4"/>
        </top>
        <bottom style="thin">
          <color theme="4"/>
        </bottom>
      </border>
    </dxf>
    <dxf>
      <fill>
        <patternFill patternType="solid">
          <fgColor theme="4" tint="0.79995117038483843"/>
          <bgColor theme="4" tint="0.79995117038483843"/>
        </patternFill>
      </fill>
    </dxf>
    <dxf>
      <fill>
        <patternFill patternType="solid">
          <fgColor theme="4" tint="0.79995117038483843"/>
          <bgColor theme="4" tint="0.79995117038483843"/>
        </patternFill>
      </fill>
    </dxf>
    <dxf>
      <font>
        <b/>
        <color theme="1"/>
      </font>
      <fill>
        <patternFill patternType="solid">
          <fgColor theme="4" tint="0.79995117038483843"/>
          <bgColor theme="4" tint="0.79995117038483843"/>
        </patternFill>
      </fill>
      <border>
        <top style="thin">
          <color theme="4" tint="0.39994506668294322"/>
        </top>
        <bottom style="thin">
          <color theme="4" tint="0.39994506668294322"/>
        </bottom>
      </border>
    </dxf>
    <dxf>
      <font>
        <b/>
        <color theme="1"/>
      </font>
      <fill>
        <patternFill patternType="solid">
          <fgColor theme="4" tint="0.79995117038483843"/>
          <bgColor theme="4" tint="0.79995117038483843"/>
        </patternFill>
      </fill>
      <border>
        <bottom style="thin">
          <color theme="4" tint="0.39994506668294322"/>
        </bottom>
      </border>
    </dxf>
    <dxf>
      <fill>
        <patternFill patternType="solid">
          <fgColor theme="4" tint="0.79995117038483843"/>
          <bgColor theme="4" tint="0.79995117038483843"/>
        </patternFill>
      </fill>
    </dxf>
    <dxf>
      <fill>
        <patternFill patternType="solid">
          <fgColor theme="4" tint="0.79995117038483843"/>
          <bgColor theme="4" tint="0.79995117038483843"/>
        </patternFill>
      </fill>
    </dxf>
    <dxf>
      <font>
        <b/>
        <color theme="1"/>
      </font>
    </dxf>
    <dxf>
      <font>
        <b/>
        <color theme="1"/>
      </font>
    </dxf>
    <dxf>
      <font>
        <b/>
        <color theme="1"/>
      </font>
      <border>
        <top style="double">
          <color theme="4"/>
        </top>
      </border>
    </dxf>
    <dxf>
      <font>
        <b/>
        <color theme="0"/>
      </font>
      <fill>
        <patternFill patternType="solid">
          <fgColor theme="4"/>
          <bgColor theme="4"/>
        </patternFill>
      </fill>
    </dxf>
    <dxf>
      <font>
        <color theme="1"/>
      </font>
      <border>
        <left style="thin">
          <color theme="4"/>
        </left>
        <right style="thin">
          <color theme="4"/>
        </right>
        <top style="thin">
          <color theme="4"/>
        </top>
        <bottom style="thin">
          <color theme="4"/>
        </bottom>
        <horizontal style="thin">
          <color theme="4" tint="0.39994506668294322"/>
        </horizontal>
      </border>
    </dxf>
  </dxfs>
  <tableStyles count="2" defaultTableStyle="TableStylePreset3_Accent1" defaultPivotStyle="PivotStylePreset2_Accent1">
    <tableStyle name="TableStylePreset3_Accent1" pivot="0" count="7">
      <tableStyleElement type="wholeTable" dxfId="16"/>
      <tableStyleElement type="headerRow" dxfId="15"/>
      <tableStyleElement type="totalRow" dxfId="14"/>
      <tableStyleElement type="firstColumn" dxfId="13"/>
      <tableStyleElement type="lastColumn" dxfId="12"/>
      <tableStyleElement type="firstRowStripe" dxfId="11"/>
      <tableStyleElement type="firstColumnStripe" dxfId="10"/>
    </tableStyle>
    <tableStyle name="PivotStylePreset2_Accent1" table="0" count="10">
      <tableStyleElement type="headerRow" dxfId="9"/>
      <tableStyleElement type="totalRow" dxfId="8"/>
      <tableStyleElement type="firstRowStripe" dxfId="7"/>
      <tableStyleElement type="firstColumnStripe" dxfId="6"/>
      <tableStyleElement type="firstSubtotalRow" dxfId="5"/>
      <tableStyleElement type="secondSubtotalRow" dxfId="4"/>
      <tableStyleElement type="firstRowSubheading" dxfId="3"/>
      <tableStyleElement type="secondRowSubheading" dxfId="2"/>
      <tableStyleElement type="pageFieldLabels" dxfId="1"/>
      <tableStyleElement type="pageFieldValues" dxfId="0"/>
    </tableStyle>
  </tableStyle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7" Type="http://schemas.openxmlformats.org/officeDocument/2006/relationships/customXml" Target="../customXml/item2.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ustomXml" Target="../customXml/item1.xml"/><Relationship Id="rId5" Type="http://schemas.openxmlformats.org/officeDocument/2006/relationships/sharedStrings" Target="sharedStrings.xml"/><Relationship Id="rId4" Type="http://schemas.openxmlformats.org/officeDocument/2006/relationships/styles" Target="styles.xml"/></Relationships>
</file>

<file path=xl/theme/theme1.xml><?xml version="1.0" encoding="utf-8"?>
<a:theme xmlns:a="http://schemas.openxmlformats.org/drawingml/2006/main" name="Office 主题​​">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R147"/>
  <sheetViews>
    <sheetView tabSelected="1" topLeftCell="A136" zoomScale="75" zoomScaleNormal="75" workbookViewId="0">
      <selection activeCell="N147" sqref="N147"/>
    </sheetView>
  </sheetViews>
  <sheetFormatPr defaultColWidth="14" defaultRowHeight="12.75"/>
  <cols>
    <col min="1" max="1" width="8.28515625" customWidth="1"/>
    <col min="2" max="2" width="8.7109375" customWidth="1"/>
    <col min="3" max="3" width="4.7109375" customWidth="1"/>
    <col min="4" max="4" width="16.5703125" customWidth="1"/>
    <col min="5" max="5" width="27.42578125" customWidth="1"/>
    <col min="6" max="6" width="14.140625" customWidth="1"/>
    <col min="7" max="7" width="22" style="5" customWidth="1"/>
    <col min="8" max="8" width="9.42578125" style="6" customWidth="1"/>
    <col min="9" max="9" width="8.7109375" style="7" customWidth="1"/>
    <col min="10" max="12" width="6.7109375" customWidth="1"/>
    <col min="13" max="13" width="19.7109375" style="6" customWidth="1"/>
    <col min="14" max="14" width="62.140625" style="6" customWidth="1"/>
  </cols>
  <sheetData>
    <row r="1" spans="1:18">
      <c r="A1" s="80" t="s">
        <v>0</v>
      </c>
      <c r="B1" s="81"/>
      <c r="C1" s="81"/>
      <c r="D1" s="81"/>
      <c r="E1" s="81"/>
      <c r="F1" s="81"/>
      <c r="G1" s="81"/>
      <c r="H1" s="81"/>
      <c r="I1" s="81"/>
      <c r="J1" s="81"/>
      <c r="K1" s="81"/>
      <c r="L1" s="81"/>
      <c r="M1" s="81"/>
      <c r="N1" s="81"/>
    </row>
    <row r="2" spans="1:18">
      <c r="A2" s="81"/>
      <c r="B2" s="81"/>
      <c r="C2" s="81"/>
      <c r="D2" s="81"/>
      <c r="E2" s="81"/>
      <c r="F2" s="81"/>
      <c r="G2" s="81"/>
      <c r="H2" s="81"/>
      <c r="I2" s="81"/>
      <c r="J2" s="81"/>
      <c r="K2" s="81"/>
      <c r="L2" s="81"/>
      <c r="M2" s="81"/>
      <c r="N2" s="81"/>
    </row>
    <row r="3" spans="1:18">
      <c r="A3" s="82" t="s">
        <v>1</v>
      </c>
      <c r="B3" s="83"/>
      <c r="C3" s="83"/>
      <c r="D3" s="83"/>
      <c r="E3" s="83"/>
      <c r="F3" s="83"/>
      <c r="G3" s="82" t="s">
        <v>2</v>
      </c>
      <c r="H3" s="83"/>
      <c r="I3" s="83"/>
      <c r="J3" s="8" t="s">
        <v>2</v>
      </c>
      <c r="K3" s="8" t="s">
        <v>2</v>
      </c>
      <c r="L3" s="8" t="s">
        <v>2</v>
      </c>
      <c r="M3" s="28" t="s">
        <v>3</v>
      </c>
      <c r="N3" s="8" t="s">
        <v>2</v>
      </c>
    </row>
    <row r="4" spans="1:18">
      <c r="A4" s="78" t="s">
        <v>4</v>
      </c>
      <c r="B4" s="78" t="s">
        <v>5</v>
      </c>
      <c r="C4" s="78" t="s">
        <v>6</v>
      </c>
      <c r="D4" s="78" t="s">
        <v>7</v>
      </c>
      <c r="E4" s="78" t="s">
        <v>8</v>
      </c>
      <c r="F4" s="78" t="s">
        <v>9</v>
      </c>
      <c r="G4" s="78" t="s">
        <v>10</v>
      </c>
      <c r="H4" s="78" t="s">
        <v>11</v>
      </c>
      <c r="I4" s="84"/>
      <c r="J4" s="84"/>
      <c r="K4" s="84"/>
      <c r="L4" s="84"/>
      <c r="M4" s="78" t="s">
        <v>12</v>
      </c>
      <c r="N4" s="78" t="s">
        <v>13</v>
      </c>
    </row>
    <row r="5" spans="1:18">
      <c r="A5" s="84"/>
      <c r="B5" s="84"/>
      <c r="C5" s="84"/>
      <c r="D5" s="84"/>
      <c r="E5" s="84"/>
      <c r="F5" s="84"/>
      <c r="G5" s="85"/>
      <c r="H5" s="16" t="s">
        <v>14</v>
      </c>
      <c r="I5" s="16" t="s">
        <v>15</v>
      </c>
      <c r="J5" s="9" t="s">
        <v>16</v>
      </c>
      <c r="K5" s="9" t="s">
        <v>17</v>
      </c>
      <c r="L5" s="9" t="s">
        <v>18</v>
      </c>
      <c r="M5" s="79"/>
      <c r="N5" s="79"/>
    </row>
    <row r="6" spans="1:18" ht="153">
      <c r="A6" s="10">
        <v>1</v>
      </c>
      <c r="B6" s="10" t="s">
        <v>19</v>
      </c>
      <c r="C6" s="10" t="s">
        <v>20</v>
      </c>
      <c r="D6" s="11">
        <v>37347</v>
      </c>
      <c r="E6" s="17" t="s">
        <v>21</v>
      </c>
      <c r="F6" s="11">
        <v>44866</v>
      </c>
      <c r="G6" s="17" t="s">
        <v>22</v>
      </c>
      <c r="H6" s="18" t="s">
        <v>23</v>
      </c>
      <c r="I6" s="19" t="s">
        <v>24</v>
      </c>
      <c r="J6" s="18" t="s">
        <v>24</v>
      </c>
      <c r="K6" s="18"/>
      <c r="L6" s="18"/>
      <c r="M6" s="10">
        <v>22</v>
      </c>
      <c r="N6" s="64" t="s">
        <v>418</v>
      </c>
      <c r="P6" s="41"/>
      <c r="Q6" s="7"/>
      <c r="R6" s="41"/>
    </row>
    <row r="7" spans="1:18" ht="25.5">
      <c r="A7" s="10">
        <v>2</v>
      </c>
      <c r="B7" s="10" t="s">
        <v>25</v>
      </c>
      <c r="C7" s="10" t="s">
        <v>26</v>
      </c>
      <c r="D7" s="11">
        <v>37377</v>
      </c>
      <c r="E7" s="10" t="s">
        <v>21</v>
      </c>
      <c r="F7" s="11">
        <v>44722</v>
      </c>
      <c r="G7" s="17" t="s">
        <v>27</v>
      </c>
      <c r="H7" s="18" t="s">
        <v>28</v>
      </c>
      <c r="I7" s="18" t="s">
        <v>29</v>
      </c>
      <c r="J7" s="18" t="s">
        <v>30</v>
      </c>
      <c r="K7" s="18"/>
      <c r="L7" s="18"/>
      <c r="M7" s="10">
        <v>22</v>
      </c>
      <c r="N7" s="77" t="s">
        <v>534</v>
      </c>
      <c r="P7" s="6"/>
      <c r="Q7" s="7"/>
      <c r="R7" s="6"/>
    </row>
    <row r="8" spans="1:18" ht="51">
      <c r="A8" s="10">
        <v>3</v>
      </c>
      <c r="B8" s="10" t="s">
        <v>31</v>
      </c>
      <c r="C8" s="10" t="s">
        <v>20</v>
      </c>
      <c r="D8" s="11">
        <v>37165</v>
      </c>
      <c r="E8" s="10" t="s">
        <v>21</v>
      </c>
      <c r="F8" s="11">
        <v>45209</v>
      </c>
      <c r="G8" s="17" t="s">
        <v>32</v>
      </c>
      <c r="H8" s="18" t="s">
        <v>33</v>
      </c>
      <c r="I8" s="18" t="s">
        <v>33</v>
      </c>
      <c r="J8" s="18" t="s">
        <v>30</v>
      </c>
      <c r="K8" s="18"/>
      <c r="L8" s="18"/>
      <c r="M8" s="10">
        <v>22</v>
      </c>
      <c r="N8" s="64" t="s">
        <v>533</v>
      </c>
      <c r="P8" s="41"/>
      <c r="Q8" s="7"/>
      <c r="R8" s="6"/>
    </row>
    <row r="9" spans="1:18" ht="89.25">
      <c r="A9" s="10">
        <v>4</v>
      </c>
      <c r="B9" s="10" t="s">
        <v>34</v>
      </c>
      <c r="C9" s="10" t="s">
        <v>26</v>
      </c>
      <c r="D9" s="11">
        <v>37561</v>
      </c>
      <c r="E9" s="10" t="s">
        <v>35</v>
      </c>
      <c r="F9" s="11">
        <v>45200</v>
      </c>
      <c r="G9" s="17" t="s">
        <v>27</v>
      </c>
      <c r="H9" s="18" t="s">
        <v>36</v>
      </c>
      <c r="I9" s="18" t="s">
        <v>37</v>
      </c>
      <c r="J9" s="18"/>
      <c r="K9" s="18"/>
      <c r="L9" s="18"/>
      <c r="M9" s="10">
        <v>15</v>
      </c>
      <c r="N9" s="77" t="s">
        <v>532</v>
      </c>
      <c r="P9" s="41"/>
      <c r="Q9" s="7"/>
      <c r="R9" s="6"/>
    </row>
    <row r="10" spans="1:18" ht="25.5">
      <c r="A10" s="10">
        <v>5</v>
      </c>
      <c r="B10" s="10" t="s">
        <v>38</v>
      </c>
      <c r="C10" s="10" t="s">
        <v>26</v>
      </c>
      <c r="D10" s="11">
        <v>37561</v>
      </c>
      <c r="E10" s="10" t="s">
        <v>35</v>
      </c>
      <c r="F10" s="11">
        <v>45207</v>
      </c>
      <c r="G10" s="17" t="s">
        <v>39</v>
      </c>
      <c r="H10" s="18" t="s">
        <v>40</v>
      </c>
      <c r="I10" s="18" t="s">
        <v>41</v>
      </c>
      <c r="J10" s="18"/>
      <c r="K10" s="18"/>
      <c r="L10" s="18"/>
      <c r="M10" s="10">
        <v>15</v>
      </c>
      <c r="N10" s="77" t="s">
        <v>531</v>
      </c>
      <c r="P10" s="41"/>
      <c r="Q10" s="7"/>
      <c r="R10" s="6"/>
    </row>
    <row r="11" spans="1:18" ht="51">
      <c r="A11" s="10">
        <v>6</v>
      </c>
      <c r="B11" s="10" t="s">
        <v>42</v>
      </c>
      <c r="C11" s="10" t="s">
        <v>20</v>
      </c>
      <c r="D11" s="11">
        <v>37500</v>
      </c>
      <c r="E11" s="10" t="s">
        <v>35</v>
      </c>
      <c r="F11" s="11">
        <v>45207</v>
      </c>
      <c r="G11" s="17" t="s">
        <v>43</v>
      </c>
      <c r="H11" s="18" t="s">
        <v>44</v>
      </c>
      <c r="I11" s="18" t="s">
        <v>45</v>
      </c>
      <c r="J11" s="18"/>
      <c r="K11" s="18"/>
      <c r="L11" s="18"/>
      <c r="M11" s="10">
        <v>15</v>
      </c>
      <c r="N11" s="77" t="s">
        <v>530</v>
      </c>
      <c r="P11" s="41"/>
      <c r="Q11" s="41"/>
      <c r="R11" s="6"/>
    </row>
    <row r="12" spans="1:18" ht="51">
      <c r="A12" s="10">
        <v>7</v>
      </c>
      <c r="B12" s="10" t="s">
        <v>46</v>
      </c>
      <c r="C12" s="10" t="s">
        <v>20</v>
      </c>
      <c r="D12" s="11">
        <v>37316</v>
      </c>
      <c r="E12" s="10" t="s">
        <v>47</v>
      </c>
      <c r="F12" s="11">
        <v>45206</v>
      </c>
      <c r="G12" s="17" t="s">
        <v>39</v>
      </c>
      <c r="H12" s="18" t="s">
        <v>48</v>
      </c>
      <c r="I12" s="18" t="s">
        <v>37</v>
      </c>
      <c r="J12" s="18"/>
      <c r="K12" s="18"/>
      <c r="L12" s="18"/>
      <c r="M12" s="10">
        <v>17</v>
      </c>
      <c r="N12" s="77" t="s">
        <v>529</v>
      </c>
      <c r="P12" s="42"/>
      <c r="Q12" s="6"/>
      <c r="R12" s="6"/>
    </row>
    <row r="13" spans="1:18" ht="63.75">
      <c r="A13" s="10">
        <v>8</v>
      </c>
      <c r="B13" s="10" t="s">
        <v>49</v>
      </c>
      <c r="C13" s="10" t="s">
        <v>26</v>
      </c>
      <c r="D13" s="11">
        <v>37712</v>
      </c>
      <c r="E13" s="10" t="s">
        <v>47</v>
      </c>
      <c r="F13" s="11">
        <v>45206</v>
      </c>
      <c r="G13" s="17" t="s">
        <v>50</v>
      </c>
      <c r="H13" s="18" t="s">
        <v>51</v>
      </c>
      <c r="I13" s="18" t="s">
        <v>52</v>
      </c>
      <c r="J13" s="18"/>
      <c r="K13" s="18"/>
      <c r="L13" s="18"/>
      <c r="M13" s="10">
        <v>17</v>
      </c>
      <c r="N13" s="64" t="s">
        <v>440</v>
      </c>
      <c r="P13" s="41"/>
      <c r="Q13" s="7"/>
      <c r="R13" s="6"/>
    </row>
    <row r="14" spans="1:18" ht="38.25">
      <c r="A14" s="10">
        <v>9</v>
      </c>
      <c r="B14" s="10" t="s">
        <v>53</v>
      </c>
      <c r="C14" s="10" t="s">
        <v>26</v>
      </c>
      <c r="D14" s="11">
        <v>37615</v>
      </c>
      <c r="E14" s="10" t="s">
        <v>54</v>
      </c>
      <c r="F14" s="11">
        <v>45079</v>
      </c>
      <c r="G14" s="17" t="s">
        <v>55</v>
      </c>
      <c r="H14" s="18" t="s">
        <v>56</v>
      </c>
      <c r="I14" s="18" t="s">
        <v>56</v>
      </c>
      <c r="J14" s="18"/>
      <c r="K14" s="18"/>
      <c r="L14" s="18"/>
      <c r="M14" s="10">
        <v>8</v>
      </c>
      <c r="N14" s="64" t="s">
        <v>528</v>
      </c>
      <c r="P14" s="6"/>
      <c r="Q14" s="7"/>
      <c r="R14" s="6"/>
    </row>
    <row r="15" spans="1:18">
      <c r="A15" s="10">
        <v>10</v>
      </c>
      <c r="B15" s="10" t="s">
        <v>57</v>
      </c>
      <c r="C15" s="10" t="s">
        <v>26</v>
      </c>
      <c r="D15" s="11">
        <v>36924</v>
      </c>
      <c r="E15" s="10" t="s">
        <v>58</v>
      </c>
      <c r="F15" s="11">
        <v>45200</v>
      </c>
      <c r="G15" s="17" t="s">
        <v>39</v>
      </c>
      <c r="H15" s="18" t="s">
        <v>59</v>
      </c>
      <c r="I15" s="18" t="s">
        <v>60</v>
      </c>
      <c r="J15" s="18"/>
      <c r="K15" s="18"/>
      <c r="L15" s="18"/>
      <c r="M15" s="10">
        <v>12</v>
      </c>
      <c r="N15" s="17" t="s">
        <v>61</v>
      </c>
      <c r="P15" s="41"/>
      <c r="Q15" s="40"/>
      <c r="R15" s="6"/>
    </row>
    <row r="16" spans="1:18">
      <c r="A16" s="10">
        <v>11</v>
      </c>
      <c r="B16" s="10" t="s">
        <v>62</v>
      </c>
      <c r="C16" s="10" t="s">
        <v>26</v>
      </c>
      <c r="D16" s="11">
        <v>37247</v>
      </c>
      <c r="E16" s="10" t="s">
        <v>58</v>
      </c>
      <c r="F16" s="11">
        <v>45200</v>
      </c>
      <c r="G16" s="17" t="s">
        <v>39</v>
      </c>
      <c r="H16" s="18" t="s">
        <v>63</v>
      </c>
      <c r="I16" s="19" t="s">
        <v>64</v>
      </c>
      <c r="J16" s="18"/>
      <c r="K16" s="18"/>
      <c r="L16" s="18"/>
      <c r="M16" s="10">
        <v>12</v>
      </c>
      <c r="N16" s="17" t="s">
        <v>65</v>
      </c>
      <c r="P16" s="41"/>
      <c r="Q16" s="41"/>
      <c r="R16" s="6"/>
    </row>
    <row r="17" spans="1:18" ht="25.5">
      <c r="A17" s="10">
        <v>12</v>
      </c>
      <c r="B17" s="10" t="s">
        <v>66</v>
      </c>
      <c r="C17" s="10" t="s">
        <v>26</v>
      </c>
      <c r="D17" s="11">
        <v>37500</v>
      </c>
      <c r="E17" s="10" t="s">
        <v>67</v>
      </c>
      <c r="F17" s="11">
        <v>45207</v>
      </c>
      <c r="G17" s="17" t="s">
        <v>39</v>
      </c>
      <c r="H17" s="18" t="s">
        <v>68</v>
      </c>
      <c r="I17" s="18" t="s">
        <v>69</v>
      </c>
      <c r="J17" s="18"/>
      <c r="K17" s="18"/>
      <c r="L17" s="18"/>
      <c r="M17" s="10">
        <v>16</v>
      </c>
      <c r="N17" s="77" t="s">
        <v>527</v>
      </c>
      <c r="P17" s="6"/>
      <c r="Q17" s="42"/>
      <c r="R17" s="6"/>
    </row>
    <row r="18" spans="1:18" ht="25.5">
      <c r="A18" s="10">
        <v>13</v>
      </c>
      <c r="B18" s="10" t="s">
        <v>70</v>
      </c>
      <c r="C18" s="10" t="s">
        <v>26</v>
      </c>
      <c r="D18" s="11">
        <v>37530</v>
      </c>
      <c r="E18" s="10" t="s">
        <v>67</v>
      </c>
      <c r="F18" s="11">
        <v>45207</v>
      </c>
      <c r="G18" s="17" t="s">
        <v>71</v>
      </c>
      <c r="H18" s="18" t="s">
        <v>72</v>
      </c>
      <c r="I18" s="18" t="s">
        <v>73</v>
      </c>
      <c r="J18" s="18"/>
      <c r="K18" s="18"/>
      <c r="L18" s="18"/>
      <c r="M18" s="10">
        <v>16</v>
      </c>
      <c r="N18" s="77" t="s">
        <v>526</v>
      </c>
      <c r="P18" s="43"/>
      <c r="Q18" s="40"/>
      <c r="R18" s="6"/>
    </row>
    <row r="19" spans="1:18" s="1" customFormat="1" ht="38.25">
      <c r="A19" s="10">
        <v>14</v>
      </c>
      <c r="B19" s="10" t="s">
        <v>74</v>
      </c>
      <c r="C19" s="10" t="s">
        <v>26</v>
      </c>
      <c r="D19" s="11">
        <v>37469</v>
      </c>
      <c r="E19" s="10" t="s">
        <v>75</v>
      </c>
      <c r="F19" s="11">
        <v>44694</v>
      </c>
      <c r="G19" s="17" t="s">
        <v>39</v>
      </c>
      <c r="H19" s="19" t="s">
        <v>76</v>
      </c>
      <c r="I19" s="19" t="s">
        <v>77</v>
      </c>
      <c r="J19" s="18"/>
      <c r="K19" s="18"/>
      <c r="L19" s="18"/>
      <c r="M19" s="10">
        <v>17</v>
      </c>
      <c r="N19" s="64" t="s">
        <v>525</v>
      </c>
      <c r="P19" s="44"/>
      <c r="Q19" s="45"/>
      <c r="R19" s="46"/>
    </row>
    <row r="20" spans="1:18" s="2" customFormat="1" ht="25.5">
      <c r="A20" s="10">
        <v>15</v>
      </c>
      <c r="B20" s="12" t="s">
        <v>78</v>
      </c>
      <c r="C20" s="12" t="s">
        <v>26</v>
      </c>
      <c r="D20" s="13">
        <v>37712</v>
      </c>
      <c r="E20" s="12" t="s">
        <v>75</v>
      </c>
      <c r="F20" s="13">
        <v>44694</v>
      </c>
      <c r="G20" s="20" t="s">
        <v>39</v>
      </c>
      <c r="H20" s="21" t="s">
        <v>79</v>
      </c>
      <c r="I20" s="76" t="s">
        <v>24</v>
      </c>
      <c r="J20" s="21"/>
      <c r="K20" s="21"/>
      <c r="L20" s="21"/>
      <c r="M20" s="12">
        <v>17</v>
      </c>
      <c r="N20" s="66" t="s">
        <v>524</v>
      </c>
      <c r="P20" s="47"/>
      <c r="Q20" s="48"/>
      <c r="R20" s="49"/>
    </row>
    <row r="21" spans="1:18" s="2" customFormat="1" ht="25.5">
      <c r="A21" s="10">
        <v>16</v>
      </c>
      <c r="B21" s="14" t="s">
        <v>80</v>
      </c>
      <c r="C21" s="14" t="s">
        <v>26</v>
      </c>
      <c r="D21" s="15">
        <v>37653</v>
      </c>
      <c r="E21" s="14" t="s">
        <v>81</v>
      </c>
      <c r="F21" s="15">
        <v>45208</v>
      </c>
      <c r="G21" s="22" t="s">
        <v>39</v>
      </c>
      <c r="H21" s="23" t="s">
        <v>82</v>
      </c>
      <c r="I21" s="23" t="s">
        <v>83</v>
      </c>
      <c r="J21" s="24"/>
      <c r="K21" s="24"/>
      <c r="L21" s="24"/>
      <c r="M21" s="14">
        <v>20</v>
      </c>
      <c r="N21" s="67" t="s">
        <v>523</v>
      </c>
      <c r="P21" s="47"/>
      <c r="Q21" s="48"/>
      <c r="R21" s="49"/>
    </row>
    <row r="22" spans="1:18" s="3" customFormat="1" ht="25.5">
      <c r="A22" s="10">
        <v>17</v>
      </c>
      <c r="B22" s="14" t="s">
        <v>84</v>
      </c>
      <c r="C22" s="14" t="s">
        <v>26</v>
      </c>
      <c r="D22" s="15">
        <v>37165</v>
      </c>
      <c r="E22" s="14" t="s">
        <v>81</v>
      </c>
      <c r="F22" s="15">
        <v>45208</v>
      </c>
      <c r="G22" s="22" t="s">
        <v>39</v>
      </c>
      <c r="H22" s="23" t="s">
        <v>85</v>
      </c>
      <c r="I22" s="23" t="s">
        <v>86</v>
      </c>
      <c r="J22" s="24"/>
      <c r="K22" s="24"/>
      <c r="L22" s="24"/>
      <c r="M22" s="14">
        <v>20</v>
      </c>
      <c r="N22" s="67" t="s">
        <v>522</v>
      </c>
      <c r="P22" s="37"/>
      <c r="Q22" s="38"/>
      <c r="R22" s="26"/>
    </row>
    <row r="23" spans="1:18" ht="25.5">
      <c r="A23" s="10">
        <v>18</v>
      </c>
      <c r="B23" s="10" t="s">
        <v>197</v>
      </c>
      <c r="C23" s="10" t="s">
        <v>26</v>
      </c>
      <c r="D23" s="11">
        <v>37726</v>
      </c>
      <c r="E23" s="63" t="s">
        <v>441</v>
      </c>
      <c r="F23" s="11">
        <v>44609</v>
      </c>
      <c r="G23" s="17" t="s">
        <v>39</v>
      </c>
      <c r="H23" s="18" t="s">
        <v>199</v>
      </c>
      <c r="I23" s="75" t="s">
        <v>442</v>
      </c>
      <c r="J23" s="18"/>
      <c r="K23" s="18"/>
      <c r="L23" s="18"/>
      <c r="M23" s="10">
        <v>5</v>
      </c>
      <c r="N23" s="64" t="s">
        <v>521</v>
      </c>
      <c r="P23" s="41"/>
      <c r="Q23" s="7"/>
      <c r="R23" s="6"/>
    </row>
    <row r="24" spans="1:18" ht="51">
      <c r="A24" s="10">
        <v>19</v>
      </c>
      <c r="B24" s="14" t="s">
        <v>87</v>
      </c>
      <c r="C24" s="14" t="s">
        <v>26</v>
      </c>
      <c r="D24" s="15">
        <v>37655</v>
      </c>
      <c r="E24" s="14" t="s">
        <v>88</v>
      </c>
      <c r="F24" s="15">
        <v>45076</v>
      </c>
      <c r="G24" s="22" t="s">
        <v>39</v>
      </c>
      <c r="H24" s="24" t="s">
        <v>89</v>
      </c>
      <c r="I24" s="24" t="s">
        <v>90</v>
      </c>
      <c r="J24" s="24"/>
      <c r="K24" s="24"/>
      <c r="L24" s="24"/>
      <c r="M24" s="14">
        <v>9</v>
      </c>
      <c r="N24" s="22" t="s">
        <v>520</v>
      </c>
      <c r="P24" s="41"/>
      <c r="Q24" s="41"/>
      <c r="R24" s="6"/>
    </row>
    <row r="25" spans="1:18" ht="51">
      <c r="A25" s="10">
        <v>20</v>
      </c>
      <c r="B25" s="10" t="s">
        <v>91</v>
      </c>
      <c r="C25" s="10" t="s">
        <v>20</v>
      </c>
      <c r="D25" s="11">
        <v>37135</v>
      </c>
      <c r="E25" s="10" t="s">
        <v>92</v>
      </c>
      <c r="F25" s="11">
        <v>45206</v>
      </c>
      <c r="G25" s="17" t="s">
        <v>39</v>
      </c>
      <c r="H25" s="23" t="s">
        <v>93</v>
      </c>
      <c r="I25" s="23" t="s">
        <v>94</v>
      </c>
      <c r="J25" s="18"/>
      <c r="K25" s="18"/>
      <c r="L25" s="18"/>
      <c r="M25" s="10">
        <v>10</v>
      </c>
      <c r="N25" s="77" t="s">
        <v>519</v>
      </c>
      <c r="P25" s="41"/>
      <c r="Q25" s="7"/>
      <c r="R25" s="6"/>
    </row>
    <row r="26" spans="1:18" ht="51">
      <c r="A26" s="10">
        <v>21</v>
      </c>
      <c r="B26" s="10" t="s">
        <v>95</v>
      </c>
      <c r="C26" s="10" t="s">
        <v>26</v>
      </c>
      <c r="D26" s="11">
        <v>37469</v>
      </c>
      <c r="E26" s="10" t="s">
        <v>96</v>
      </c>
      <c r="F26" s="11">
        <v>45207</v>
      </c>
      <c r="G26" s="17" t="s">
        <v>39</v>
      </c>
      <c r="H26" s="18" t="s">
        <v>97</v>
      </c>
      <c r="I26" s="18" t="s">
        <v>98</v>
      </c>
      <c r="J26" s="18"/>
      <c r="K26" s="18"/>
      <c r="L26" s="18"/>
      <c r="M26" s="10">
        <v>11</v>
      </c>
      <c r="N26" s="77" t="s">
        <v>518</v>
      </c>
      <c r="P26" s="41"/>
      <c r="Q26" s="7"/>
      <c r="R26" s="6"/>
    </row>
    <row r="27" spans="1:18" s="3" customFormat="1" ht="89.25">
      <c r="A27" s="10">
        <v>22</v>
      </c>
      <c r="B27" s="10" t="s">
        <v>99</v>
      </c>
      <c r="C27" s="10" t="s">
        <v>26</v>
      </c>
      <c r="D27" s="11">
        <v>37730</v>
      </c>
      <c r="E27" s="10" t="s">
        <v>100</v>
      </c>
      <c r="F27" s="11">
        <v>45005</v>
      </c>
      <c r="G27" s="17" t="s">
        <v>101</v>
      </c>
      <c r="H27" s="18" t="s">
        <v>102</v>
      </c>
      <c r="I27" s="18" t="s">
        <v>103</v>
      </c>
      <c r="J27" s="18"/>
      <c r="K27" s="18"/>
      <c r="L27" s="18"/>
      <c r="M27" s="10">
        <v>11</v>
      </c>
      <c r="N27" s="20" t="s">
        <v>517</v>
      </c>
      <c r="P27" s="50"/>
      <c r="Q27" s="38"/>
      <c r="R27" s="26"/>
    </row>
    <row r="28" spans="1:18" s="3" customFormat="1">
      <c r="A28" s="10">
        <v>23</v>
      </c>
      <c r="B28" s="10" t="s">
        <v>414</v>
      </c>
      <c r="C28" s="10" t="s">
        <v>26</v>
      </c>
      <c r="D28" s="62">
        <v>37377</v>
      </c>
      <c r="E28" s="10" t="s">
        <v>104</v>
      </c>
      <c r="F28" s="62">
        <v>45200</v>
      </c>
      <c r="G28" s="17" t="s">
        <v>39</v>
      </c>
      <c r="H28" s="10" t="s">
        <v>415</v>
      </c>
      <c r="I28" s="29" t="s">
        <v>416</v>
      </c>
      <c r="J28" s="10"/>
      <c r="K28" s="10"/>
      <c r="L28" s="10"/>
      <c r="M28" s="10">
        <v>16</v>
      </c>
      <c r="N28" s="63" t="s">
        <v>432</v>
      </c>
      <c r="P28" s="38"/>
      <c r="Q28" s="38"/>
      <c r="R28" s="26"/>
    </row>
    <row r="29" spans="1:18" s="4" customFormat="1">
      <c r="A29" s="10">
        <v>24</v>
      </c>
      <c r="B29" s="14" t="s">
        <v>106</v>
      </c>
      <c r="C29" s="14" t="s">
        <v>26</v>
      </c>
      <c r="D29" s="15">
        <v>37561</v>
      </c>
      <c r="E29" s="14" t="s">
        <v>107</v>
      </c>
      <c r="F29" s="15">
        <v>45208</v>
      </c>
      <c r="G29" s="22" t="s">
        <v>27</v>
      </c>
      <c r="H29" s="23" t="s">
        <v>108</v>
      </c>
      <c r="I29" s="24" t="s">
        <v>109</v>
      </c>
      <c r="J29" s="24"/>
      <c r="K29" s="24"/>
      <c r="L29" s="24"/>
      <c r="M29" s="14">
        <v>7</v>
      </c>
      <c r="N29" s="67" t="s">
        <v>110</v>
      </c>
      <c r="O29" s="3"/>
      <c r="P29" s="37"/>
      <c r="Q29" s="51"/>
      <c r="R29" s="52"/>
    </row>
    <row r="30" spans="1:18" s="4" customFormat="1">
      <c r="A30" s="10">
        <v>25</v>
      </c>
      <c r="B30" s="14" t="s">
        <v>115</v>
      </c>
      <c r="C30" s="14" t="s">
        <v>26</v>
      </c>
      <c r="D30" s="15">
        <v>37624</v>
      </c>
      <c r="E30" s="14" t="s">
        <v>116</v>
      </c>
      <c r="F30" s="15">
        <v>45209</v>
      </c>
      <c r="G30" s="22" t="s">
        <v>39</v>
      </c>
      <c r="H30" s="24" t="s">
        <v>117</v>
      </c>
      <c r="I30" s="14" t="s">
        <v>118</v>
      </c>
      <c r="J30" s="24"/>
      <c r="K30" s="24"/>
      <c r="L30" s="24"/>
      <c r="M30" s="14">
        <v>15</v>
      </c>
      <c r="N30" s="22" t="s">
        <v>105</v>
      </c>
      <c r="O30" s="3"/>
      <c r="P30" s="37"/>
      <c r="Q30" s="51"/>
      <c r="R30" s="52"/>
    </row>
    <row r="31" spans="1:18" s="4" customFormat="1" ht="51">
      <c r="A31" s="10">
        <v>26</v>
      </c>
      <c r="B31" s="14" t="s">
        <v>119</v>
      </c>
      <c r="C31" s="14" t="s">
        <v>20</v>
      </c>
      <c r="D31" s="15">
        <v>37724</v>
      </c>
      <c r="E31" s="14" t="s">
        <v>116</v>
      </c>
      <c r="F31" s="15">
        <v>44479</v>
      </c>
      <c r="G31" s="22" t="s">
        <v>27</v>
      </c>
      <c r="H31" s="24" t="s">
        <v>120</v>
      </c>
      <c r="I31" s="27" t="s">
        <v>121</v>
      </c>
      <c r="J31" s="24"/>
      <c r="K31" s="24"/>
      <c r="L31" s="24"/>
      <c r="M31" s="14">
        <v>15</v>
      </c>
      <c r="N31" s="22" t="s">
        <v>516</v>
      </c>
      <c r="O31" s="3"/>
      <c r="P31" s="37"/>
      <c r="Q31" s="38"/>
      <c r="R31" s="52"/>
    </row>
    <row r="32" spans="1:18" s="4" customFormat="1">
      <c r="A32" s="10">
        <v>27</v>
      </c>
      <c r="B32" s="14" t="s">
        <v>122</v>
      </c>
      <c r="C32" s="14" t="s">
        <v>26</v>
      </c>
      <c r="D32" s="15">
        <v>37834</v>
      </c>
      <c r="E32" s="14" t="s">
        <v>123</v>
      </c>
      <c r="F32" s="15">
        <v>45208</v>
      </c>
      <c r="G32" s="22" t="s">
        <v>39</v>
      </c>
      <c r="H32" s="24" t="s">
        <v>124</v>
      </c>
      <c r="I32" s="24" t="s">
        <v>125</v>
      </c>
      <c r="J32" s="24"/>
      <c r="K32" s="24"/>
      <c r="L32" s="24"/>
      <c r="M32" s="14">
        <v>17</v>
      </c>
      <c r="N32" s="67" t="s">
        <v>126</v>
      </c>
      <c r="O32" s="3"/>
      <c r="P32" s="37"/>
      <c r="Q32" s="51"/>
      <c r="R32" s="52"/>
    </row>
    <row r="33" spans="1:18" s="4" customFormat="1" ht="38.25">
      <c r="A33" s="10">
        <v>28</v>
      </c>
      <c r="B33" s="14" t="s">
        <v>127</v>
      </c>
      <c r="C33" s="14" t="s">
        <v>26</v>
      </c>
      <c r="D33" s="15">
        <v>37530</v>
      </c>
      <c r="E33" s="14" t="s">
        <v>123</v>
      </c>
      <c r="F33" s="15">
        <v>44813</v>
      </c>
      <c r="G33" s="22" t="s">
        <v>128</v>
      </c>
      <c r="H33" s="24" t="s">
        <v>129</v>
      </c>
      <c r="I33" s="23" t="s">
        <v>130</v>
      </c>
      <c r="J33" s="24"/>
      <c r="K33" s="24"/>
      <c r="L33" s="24"/>
      <c r="M33" s="14">
        <v>17</v>
      </c>
      <c r="N33" s="67" t="s">
        <v>515</v>
      </c>
      <c r="O33" s="3"/>
      <c r="P33" s="37"/>
      <c r="Q33" s="51"/>
      <c r="R33" s="52"/>
    </row>
    <row r="34" spans="1:18" ht="51">
      <c r="A34" s="10">
        <v>29</v>
      </c>
      <c r="B34" s="14" t="s">
        <v>131</v>
      </c>
      <c r="C34" s="14" t="s">
        <v>26</v>
      </c>
      <c r="D34" s="15">
        <v>37712</v>
      </c>
      <c r="E34" s="14" t="s">
        <v>123</v>
      </c>
      <c r="F34" s="15">
        <v>45208</v>
      </c>
      <c r="G34" s="22" t="s">
        <v>39</v>
      </c>
      <c r="H34" s="24" t="s">
        <v>132</v>
      </c>
      <c r="I34" s="23" t="s">
        <v>133</v>
      </c>
      <c r="J34" s="24"/>
      <c r="K34" s="24"/>
      <c r="L34" s="24"/>
      <c r="M34" s="14">
        <v>17</v>
      </c>
      <c r="N34" s="67" t="s">
        <v>514</v>
      </c>
      <c r="P34" s="41"/>
      <c r="Q34" s="7"/>
      <c r="R34" s="6"/>
    </row>
    <row r="35" spans="1:18" ht="38.25">
      <c r="A35" s="10">
        <v>30</v>
      </c>
      <c r="B35" s="10" t="s">
        <v>134</v>
      </c>
      <c r="C35" s="10" t="s">
        <v>26</v>
      </c>
      <c r="D35" s="11">
        <v>37953</v>
      </c>
      <c r="E35" s="10" t="s">
        <v>135</v>
      </c>
      <c r="F35" s="11">
        <v>44835</v>
      </c>
      <c r="G35" s="17" t="s">
        <v>136</v>
      </c>
      <c r="H35" s="18" t="s">
        <v>137</v>
      </c>
      <c r="I35" s="18"/>
      <c r="J35" s="18"/>
      <c r="K35" s="18"/>
      <c r="L35" s="18"/>
      <c r="M35" s="10">
        <v>12</v>
      </c>
      <c r="N35" s="64" t="s">
        <v>513</v>
      </c>
      <c r="P35" s="41"/>
      <c r="Q35" s="6"/>
      <c r="R35" s="6"/>
    </row>
    <row r="36" spans="1:18" ht="25.5">
      <c r="A36" s="10">
        <v>31</v>
      </c>
      <c r="B36" s="10" t="s">
        <v>138</v>
      </c>
      <c r="C36" s="10" t="s">
        <v>26</v>
      </c>
      <c r="D36" s="11">
        <v>37987</v>
      </c>
      <c r="E36" s="10" t="s">
        <v>135</v>
      </c>
      <c r="F36" s="11">
        <v>44835</v>
      </c>
      <c r="G36" s="17" t="s">
        <v>139</v>
      </c>
      <c r="H36" s="18" t="s">
        <v>140</v>
      </c>
      <c r="I36" s="18"/>
      <c r="J36" s="18"/>
      <c r="K36" s="18"/>
      <c r="L36" s="18"/>
      <c r="M36" s="10">
        <v>12</v>
      </c>
      <c r="N36" s="77" t="s">
        <v>512</v>
      </c>
      <c r="P36" s="43"/>
      <c r="Q36" s="6"/>
      <c r="R36" s="6"/>
    </row>
    <row r="37" spans="1:18" ht="38.25">
      <c r="A37" s="10">
        <v>32</v>
      </c>
      <c r="B37" s="10" t="s">
        <v>141</v>
      </c>
      <c r="C37" s="10" t="s">
        <v>26</v>
      </c>
      <c r="D37" s="11">
        <v>38108</v>
      </c>
      <c r="E37" s="10" t="s">
        <v>135</v>
      </c>
      <c r="F37" s="11">
        <v>44835</v>
      </c>
      <c r="G37" s="17" t="s">
        <v>142</v>
      </c>
      <c r="H37" s="19" t="s">
        <v>143</v>
      </c>
      <c r="I37" s="18"/>
      <c r="J37" s="18"/>
      <c r="K37" s="18"/>
      <c r="L37" s="18"/>
      <c r="M37" s="10">
        <v>12</v>
      </c>
      <c r="N37" s="64" t="s">
        <v>511</v>
      </c>
      <c r="P37" s="41"/>
      <c r="Q37" s="7"/>
      <c r="R37" s="6"/>
    </row>
    <row r="38" spans="1:18" ht="89.25">
      <c r="A38" s="10">
        <v>33</v>
      </c>
      <c r="B38" s="10" t="s">
        <v>144</v>
      </c>
      <c r="C38" s="10" t="s">
        <v>26</v>
      </c>
      <c r="D38" s="11">
        <v>37964</v>
      </c>
      <c r="E38" s="10" t="s">
        <v>145</v>
      </c>
      <c r="F38" s="11">
        <v>44836</v>
      </c>
      <c r="G38" s="17" t="s">
        <v>27</v>
      </c>
      <c r="H38" s="18" t="s">
        <v>146</v>
      </c>
      <c r="I38" s="18"/>
      <c r="J38" s="18"/>
      <c r="K38" s="18"/>
      <c r="L38" s="18"/>
      <c r="M38" s="10">
        <v>13</v>
      </c>
      <c r="N38" s="64" t="s">
        <v>510</v>
      </c>
      <c r="P38" s="6"/>
      <c r="Q38" s="7"/>
      <c r="R38" s="6"/>
    </row>
    <row r="39" spans="1:18" ht="38.25">
      <c r="A39" s="10">
        <v>34</v>
      </c>
      <c r="B39" s="10" t="s">
        <v>147</v>
      </c>
      <c r="C39" s="10" t="s">
        <v>26</v>
      </c>
      <c r="D39" s="11">
        <v>37965</v>
      </c>
      <c r="E39" s="10" t="s">
        <v>145</v>
      </c>
      <c r="F39" s="11">
        <v>44836</v>
      </c>
      <c r="G39" s="17" t="s">
        <v>128</v>
      </c>
      <c r="H39" s="18" t="s">
        <v>52</v>
      </c>
      <c r="I39" s="18"/>
      <c r="J39" s="18"/>
      <c r="K39" s="18"/>
      <c r="L39" s="18"/>
      <c r="M39" s="10">
        <v>13</v>
      </c>
      <c r="N39" s="64" t="s">
        <v>509</v>
      </c>
      <c r="P39" s="6"/>
      <c r="Q39" s="7"/>
      <c r="R39" s="6"/>
    </row>
    <row r="40" spans="1:18" ht="25.5">
      <c r="A40" s="10">
        <v>35</v>
      </c>
      <c r="B40" s="10" t="s">
        <v>148</v>
      </c>
      <c r="C40" s="10" t="s">
        <v>26</v>
      </c>
      <c r="D40" s="11">
        <v>38194</v>
      </c>
      <c r="E40" s="10" t="s">
        <v>149</v>
      </c>
      <c r="F40" s="11">
        <v>45062</v>
      </c>
      <c r="G40" s="17" t="s">
        <v>39</v>
      </c>
      <c r="H40" s="18" t="s">
        <v>150</v>
      </c>
      <c r="I40" s="18"/>
      <c r="J40" s="18"/>
      <c r="K40" s="18"/>
      <c r="L40" s="18"/>
      <c r="M40" s="10">
        <v>12</v>
      </c>
      <c r="N40" s="64" t="s">
        <v>508</v>
      </c>
      <c r="P40" s="41"/>
      <c r="Q40" s="7"/>
      <c r="R40" s="6"/>
    </row>
    <row r="41" spans="1:18" ht="38.25">
      <c r="A41" s="10">
        <v>36</v>
      </c>
      <c r="B41" s="10" t="s">
        <v>151</v>
      </c>
      <c r="C41" s="10" t="s">
        <v>20</v>
      </c>
      <c r="D41" s="11">
        <v>37746</v>
      </c>
      <c r="E41" s="10" t="s">
        <v>149</v>
      </c>
      <c r="F41" s="11">
        <v>44874</v>
      </c>
      <c r="G41" s="17" t="s">
        <v>152</v>
      </c>
      <c r="H41" s="18" t="s">
        <v>153</v>
      </c>
      <c r="I41" s="18"/>
      <c r="J41" s="18"/>
      <c r="K41" s="18"/>
      <c r="L41" s="18"/>
      <c r="M41" s="10">
        <v>12</v>
      </c>
      <c r="N41" s="64" t="s">
        <v>507</v>
      </c>
      <c r="P41" s="41"/>
      <c r="Q41" s="7"/>
      <c r="R41" s="6"/>
    </row>
    <row r="42" spans="1:18" ht="38.25">
      <c r="A42" s="10">
        <v>37</v>
      </c>
      <c r="B42" s="10" t="s">
        <v>154</v>
      </c>
      <c r="C42" s="10" t="s">
        <v>20</v>
      </c>
      <c r="D42" s="11">
        <v>37439</v>
      </c>
      <c r="E42" s="10" t="s">
        <v>149</v>
      </c>
      <c r="F42" s="11">
        <v>45062</v>
      </c>
      <c r="G42" s="17" t="s">
        <v>155</v>
      </c>
      <c r="H42" s="18" t="s">
        <v>156</v>
      </c>
      <c r="I42" s="18"/>
      <c r="J42" s="18"/>
      <c r="K42" s="18"/>
      <c r="L42" s="18"/>
      <c r="M42" s="10">
        <v>12</v>
      </c>
      <c r="N42" s="64" t="s">
        <v>506</v>
      </c>
      <c r="P42" s="6"/>
      <c r="Q42" s="7"/>
      <c r="R42" s="6"/>
    </row>
    <row r="43" spans="1:18" ht="51">
      <c r="A43" s="10">
        <v>38</v>
      </c>
      <c r="B43" s="10" t="s">
        <v>157</v>
      </c>
      <c r="C43" s="10" t="s">
        <v>26</v>
      </c>
      <c r="D43" s="11">
        <v>38164</v>
      </c>
      <c r="E43" s="10" t="s">
        <v>158</v>
      </c>
      <c r="F43" s="11">
        <v>45200</v>
      </c>
      <c r="G43" s="17" t="s">
        <v>27</v>
      </c>
      <c r="H43" s="18" t="s">
        <v>159</v>
      </c>
      <c r="I43" s="18"/>
      <c r="J43" s="18"/>
      <c r="K43" s="18"/>
      <c r="L43" s="18"/>
      <c r="M43" s="10">
        <v>15</v>
      </c>
      <c r="N43" s="64" t="s">
        <v>505</v>
      </c>
      <c r="P43" s="41"/>
      <c r="Q43" s="7"/>
      <c r="R43" s="6"/>
    </row>
    <row r="44" spans="1:18">
      <c r="A44" s="10">
        <v>39</v>
      </c>
      <c r="B44" s="10" t="s">
        <v>160</v>
      </c>
      <c r="C44" s="10" t="s">
        <v>26</v>
      </c>
      <c r="D44" s="11">
        <v>38186</v>
      </c>
      <c r="E44" s="10" t="s">
        <v>158</v>
      </c>
      <c r="F44" s="11">
        <v>45200</v>
      </c>
      <c r="G44" s="17" t="s">
        <v>39</v>
      </c>
      <c r="H44" s="18" t="s">
        <v>161</v>
      </c>
      <c r="I44" s="18"/>
      <c r="J44" s="18"/>
      <c r="K44" s="18"/>
      <c r="L44" s="18"/>
      <c r="M44" s="10">
        <v>15</v>
      </c>
      <c r="N44" s="17" t="s">
        <v>39</v>
      </c>
      <c r="P44" s="41"/>
      <c r="Q44" s="6"/>
      <c r="R44" s="6"/>
    </row>
    <row r="45" spans="1:18" ht="63.75">
      <c r="A45" s="10">
        <v>40</v>
      </c>
      <c r="B45" s="10" t="s">
        <v>162</v>
      </c>
      <c r="C45" s="10" t="s">
        <v>26</v>
      </c>
      <c r="D45" s="11">
        <v>38108</v>
      </c>
      <c r="E45" s="10" t="s">
        <v>158</v>
      </c>
      <c r="F45" s="11">
        <v>45206</v>
      </c>
      <c r="G45" s="17" t="s">
        <v>163</v>
      </c>
      <c r="H45" s="18" t="s">
        <v>164</v>
      </c>
      <c r="I45" s="18"/>
      <c r="J45" s="18"/>
      <c r="K45" s="18"/>
      <c r="L45" s="18"/>
      <c r="M45" s="10">
        <v>15</v>
      </c>
      <c r="N45" s="17" t="s">
        <v>165</v>
      </c>
      <c r="P45" s="41"/>
      <c r="Q45" s="7"/>
      <c r="R45" s="6"/>
    </row>
    <row r="46" spans="1:18" ht="25.5">
      <c r="A46" s="10">
        <v>41</v>
      </c>
      <c r="B46" s="10" t="s">
        <v>166</v>
      </c>
      <c r="C46" s="10" t="s">
        <v>26</v>
      </c>
      <c r="D46" s="11">
        <v>37895</v>
      </c>
      <c r="E46" s="10" t="s">
        <v>167</v>
      </c>
      <c r="F46" s="11">
        <v>45030</v>
      </c>
      <c r="G46" s="17" t="s">
        <v>168</v>
      </c>
      <c r="H46" s="18" t="s">
        <v>169</v>
      </c>
      <c r="I46" s="18"/>
      <c r="J46" s="18"/>
      <c r="K46" s="18"/>
      <c r="L46" s="18"/>
      <c r="M46" s="10">
        <v>14</v>
      </c>
      <c r="N46" s="64" t="s">
        <v>504</v>
      </c>
      <c r="P46" s="41"/>
      <c r="Q46" s="7"/>
      <c r="R46" s="6"/>
    </row>
    <row r="47" spans="1:18" ht="25.5">
      <c r="A47" s="10">
        <v>42</v>
      </c>
      <c r="B47" s="10" t="s">
        <v>170</v>
      </c>
      <c r="C47" s="10" t="s">
        <v>20</v>
      </c>
      <c r="D47" s="11">
        <v>38135</v>
      </c>
      <c r="E47" s="10" t="s">
        <v>167</v>
      </c>
      <c r="F47" s="11">
        <v>45030</v>
      </c>
      <c r="G47" s="17" t="s">
        <v>171</v>
      </c>
      <c r="H47" s="18" t="s">
        <v>172</v>
      </c>
      <c r="I47" s="18"/>
      <c r="J47" s="18"/>
      <c r="K47" s="18"/>
      <c r="L47" s="18"/>
      <c r="M47" s="10">
        <v>14</v>
      </c>
      <c r="N47" s="64" t="s">
        <v>504</v>
      </c>
      <c r="P47" s="41"/>
      <c r="Q47" s="7"/>
      <c r="R47" s="6"/>
    </row>
    <row r="48" spans="1:18" ht="38.25">
      <c r="A48" s="10">
        <v>43</v>
      </c>
      <c r="B48" s="10" t="s">
        <v>173</v>
      </c>
      <c r="C48" s="10" t="s">
        <v>26</v>
      </c>
      <c r="D48" s="11">
        <v>37987</v>
      </c>
      <c r="E48" s="10" t="s">
        <v>167</v>
      </c>
      <c r="F48" s="11">
        <v>44986</v>
      </c>
      <c r="G48" s="17" t="s">
        <v>39</v>
      </c>
      <c r="H48" s="18" t="s">
        <v>33</v>
      </c>
      <c r="I48" s="18"/>
      <c r="J48" s="18"/>
      <c r="K48" s="18"/>
      <c r="L48" s="18"/>
      <c r="M48" s="10">
        <v>14</v>
      </c>
      <c r="N48" s="77" t="s">
        <v>503</v>
      </c>
      <c r="P48" s="41"/>
      <c r="Q48" s="7"/>
      <c r="R48" s="6"/>
    </row>
    <row r="49" spans="1:18" ht="38.25">
      <c r="A49" s="10">
        <v>44</v>
      </c>
      <c r="B49" s="10" t="s">
        <v>174</v>
      </c>
      <c r="C49" s="10" t="s">
        <v>26</v>
      </c>
      <c r="D49" s="11">
        <v>38209</v>
      </c>
      <c r="E49" s="10" t="s">
        <v>175</v>
      </c>
      <c r="F49" s="11">
        <v>44834</v>
      </c>
      <c r="G49" s="17" t="s">
        <v>27</v>
      </c>
      <c r="H49" s="18" t="s">
        <v>176</v>
      </c>
      <c r="I49" s="18"/>
      <c r="J49" s="18"/>
      <c r="K49" s="18"/>
      <c r="L49" s="18"/>
      <c r="M49" s="10">
        <v>13</v>
      </c>
      <c r="N49" s="64" t="s">
        <v>502</v>
      </c>
      <c r="P49" s="41"/>
      <c r="Q49" s="7"/>
      <c r="R49" s="6"/>
    </row>
    <row r="50" spans="1:18" ht="25.5">
      <c r="A50" s="10">
        <v>45</v>
      </c>
      <c r="B50" s="17" t="s">
        <v>178</v>
      </c>
      <c r="C50" s="10" t="s">
        <v>26</v>
      </c>
      <c r="D50" s="11">
        <v>37987</v>
      </c>
      <c r="E50" s="10" t="s">
        <v>175</v>
      </c>
      <c r="F50" s="11">
        <v>44628</v>
      </c>
      <c r="G50" s="17" t="s">
        <v>179</v>
      </c>
      <c r="H50" s="18" t="s">
        <v>180</v>
      </c>
      <c r="I50" s="18"/>
      <c r="J50" s="18"/>
      <c r="K50" s="18"/>
      <c r="L50" s="18"/>
      <c r="M50" s="10">
        <v>13</v>
      </c>
      <c r="N50" s="64" t="s">
        <v>501</v>
      </c>
      <c r="P50" s="41"/>
      <c r="Q50" s="7"/>
      <c r="R50" s="6"/>
    </row>
    <row r="51" spans="1:18" ht="38.25">
      <c r="A51" s="10">
        <v>46</v>
      </c>
      <c r="B51" s="10" t="s">
        <v>181</v>
      </c>
      <c r="C51" s="10" t="s">
        <v>26</v>
      </c>
      <c r="D51" s="11">
        <v>37995</v>
      </c>
      <c r="E51" s="10" t="s">
        <v>175</v>
      </c>
      <c r="F51" s="11">
        <v>44993</v>
      </c>
      <c r="G51" s="17" t="s">
        <v>182</v>
      </c>
      <c r="H51" s="18" t="s">
        <v>183</v>
      </c>
      <c r="I51" s="18"/>
      <c r="J51" s="18"/>
      <c r="K51" s="18"/>
      <c r="L51" s="18"/>
      <c r="M51" s="10">
        <v>13</v>
      </c>
      <c r="N51" s="64" t="s">
        <v>500</v>
      </c>
      <c r="P51" s="53"/>
      <c r="Q51" s="7"/>
      <c r="R51" s="6"/>
    </row>
    <row r="52" spans="1:18" ht="38.25">
      <c r="A52" s="10">
        <v>47</v>
      </c>
      <c r="B52" s="10" t="s">
        <v>174</v>
      </c>
      <c r="C52" s="10" t="s">
        <v>26</v>
      </c>
      <c r="D52" s="11">
        <v>38200</v>
      </c>
      <c r="E52" s="10" t="s">
        <v>175</v>
      </c>
      <c r="F52" s="11">
        <v>44834</v>
      </c>
      <c r="G52" s="17" t="s">
        <v>27</v>
      </c>
      <c r="H52" s="18" t="s">
        <v>176</v>
      </c>
      <c r="I52" s="18"/>
      <c r="J52" s="18"/>
      <c r="K52" s="18"/>
      <c r="L52" s="18"/>
      <c r="M52" s="10">
        <v>13</v>
      </c>
      <c r="N52" s="77" t="s">
        <v>499</v>
      </c>
      <c r="P52" s="53"/>
      <c r="Q52" s="7"/>
      <c r="R52" s="6"/>
    </row>
    <row r="53" spans="1:18" s="2" customFormat="1" ht="51">
      <c r="A53" s="10">
        <v>48</v>
      </c>
      <c r="B53" s="10" t="s">
        <v>181</v>
      </c>
      <c r="C53" s="10" t="s">
        <v>26</v>
      </c>
      <c r="D53" s="11">
        <v>37987</v>
      </c>
      <c r="E53" s="10" t="s">
        <v>175</v>
      </c>
      <c r="F53" s="11">
        <v>44994</v>
      </c>
      <c r="G53" s="17" t="s">
        <v>182</v>
      </c>
      <c r="H53" s="18" t="s">
        <v>184</v>
      </c>
      <c r="I53" s="18"/>
      <c r="J53" s="18"/>
      <c r="K53" s="18"/>
      <c r="L53" s="18"/>
      <c r="M53" s="10">
        <v>13</v>
      </c>
      <c r="N53" s="77" t="s">
        <v>498</v>
      </c>
      <c r="P53" s="48"/>
      <c r="Q53" s="48"/>
      <c r="R53" s="49"/>
    </row>
    <row r="54" spans="1:18" s="2" customFormat="1" ht="51">
      <c r="A54" s="10">
        <v>49</v>
      </c>
      <c r="B54" s="14" t="s">
        <v>419</v>
      </c>
      <c r="C54" s="14" t="s">
        <v>420</v>
      </c>
      <c r="D54" s="15">
        <v>37956</v>
      </c>
      <c r="E54" s="14" t="s">
        <v>421</v>
      </c>
      <c r="F54" s="15">
        <v>45206</v>
      </c>
      <c r="G54" s="22" t="s">
        <v>422</v>
      </c>
      <c r="H54" s="24" t="s">
        <v>424</v>
      </c>
      <c r="I54" s="24"/>
      <c r="J54" s="24"/>
      <c r="K54" s="24"/>
      <c r="L54" s="24"/>
      <c r="M54" s="14">
        <v>14</v>
      </c>
      <c r="N54" s="22" t="s">
        <v>497</v>
      </c>
      <c r="P54" s="54"/>
      <c r="Q54" s="48"/>
      <c r="R54" s="49"/>
    </row>
    <row r="55" spans="1:18" s="2" customFormat="1" ht="25.5">
      <c r="A55" s="10">
        <v>50</v>
      </c>
      <c r="B55" s="14" t="s">
        <v>428</v>
      </c>
      <c r="C55" s="14" t="s">
        <v>420</v>
      </c>
      <c r="D55" s="15">
        <v>38018</v>
      </c>
      <c r="E55" s="14" t="s">
        <v>423</v>
      </c>
      <c r="F55" s="15">
        <v>45000</v>
      </c>
      <c r="G55" s="22" t="s">
        <v>429</v>
      </c>
      <c r="H55" s="24" t="s">
        <v>430</v>
      </c>
      <c r="I55" s="24"/>
      <c r="J55" s="24"/>
      <c r="K55" s="24"/>
      <c r="L55" s="24"/>
      <c r="M55" s="14">
        <v>14</v>
      </c>
      <c r="N55" s="22" t="s">
        <v>496</v>
      </c>
      <c r="P55" s="48"/>
      <c r="Q55" s="48"/>
      <c r="R55" s="49"/>
    </row>
    <row r="56" spans="1:18" ht="76.5">
      <c r="A56" s="10">
        <v>51</v>
      </c>
      <c r="B56" s="14" t="s">
        <v>427</v>
      </c>
      <c r="C56" s="14" t="s">
        <v>420</v>
      </c>
      <c r="D56" s="15">
        <v>38169</v>
      </c>
      <c r="E56" s="14" t="s">
        <v>423</v>
      </c>
      <c r="F56" s="15">
        <v>45206</v>
      </c>
      <c r="G56" s="22" t="s">
        <v>426</v>
      </c>
      <c r="H56" s="24" t="s">
        <v>425</v>
      </c>
      <c r="I56" s="24"/>
      <c r="J56" s="24"/>
      <c r="K56" s="24"/>
      <c r="L56" s="24"/>
      <c r="M56" s="14">
        <v>14</v>
      </c>
      <c r="N56" s="22" t="s">
        <v>495</v>
      </c>
      <c r="P56" s="41"/>
      <c r="Q56" s="7"/>
      <c r="R56" s="6"/>
    </row>
    <row r="57" spans="1:18">
      <c r="A57" s="10">
        <v>52</v>
      </c>
      <c r="B57" s="14" t="s">
        <v>185</v>
      </c>
      <c r="C57" s="14" t="s">
        <v>26</v>
      </c>
      <c r="D57" s="15">
        <v>37865</v>
      </c>
      <c r="E57" s="14" t="s">
        <v>186</v>
      </c>
      <c r="F57" s="15">
        <v>45207</v>
      </c>
      <c r="G57" s="22" t="s">
        <v>27</v>
      </c>
      <c r="H57" s="23" t="s">
        <v>187</v>
      </c>
      <c r="I57" s="24"/>
      <c r="J57" s="24"/>
      <c r="K57" s="24"/>
      <c r="L57" s="24"/>
      <c r="M57" s="14">
        <v>17</v>
      </c>
      <c r="N57" s="67" t="s">
        <v>188</v>
      </c>
      <c r="P57" s="41"/>
      <c r="Q57" s="7"/>
      <c r="R57" s="6"/>
    </row>
    <row r="58" spans="1:18">
      <c r="A58" s="10">
        <v>53</v>
      </c>
      <c r="B58" s="14" t="s">
        <v>189</v>
      </c>
      <c r="C58" s="14" t="s">
        <v>26</v>
      </c>
      <c r="D58" s="15">
        <v>38292</v>
      </c>
      <c r="E58" s="14" t="s">
        <v>186</v>
      </c>
      <c r="F58" s="15">
        <v>45207</v>
      </c>
      <c r="G58" s="22" t="s">
        <v>190</v>
      </c>
      <c r="H58" s="23" t="s">
        <v>191</v>
      </c>
      <c r="I58" s="24"/>
      <c r="J58" s="24"/>
      <c r="K58" s="24"/>
      <c r="L58" s="24"/>
      <c r="M58" s="14">
        <v>17</v>
      </c>
      <c r="N58" s="67" t="s">
        <v>192</v>
      </c>
      <c r="P58" s="41"/>
      <c r="Q58" s="7"/>
      <c r="R58" s="6"/>
    </row>
    <row r="59" spans="1:18">
      <c r="A59" s="10">
        <v>54</v>
      </c>
      <c r="B59" s="14" t="s">
        <v>193</v>
      </c>
      <c r="C59" s="14" t="s">
        <v>20</v>
      </c>
      <c r="D59" s="15">
        <v>37926</v>
      </c>
      <c r="E59" s="14" t="s">
        <v>186</v>
      </c>
      <c r="F59" s="15">
        <v>45207</v>
      </c>
      <c r="G59" s="22" t="s">
        <v>194</v>
      </c>
      <c r="H59" s="23" t="s">
        <v>195</v>
      </c>
      <c r="I59" s="24"/>
      <c r="J59" s="24"/>
      <c r="K59" s="24"/>
      <c r="L59" s="24"/>
      <c r="M59" s="14">
        <v>17</v>
      </c>
      <c r="N59" s="68" t="s">
        <v>196</v>
      </c>
      <c r="P59" s="41"/>
      <c r="Q59" s="7"/>
      <c r="R59" s="6"/>
    </row>
    <row r="60" spans="1:18" ht="63.75">
      <c r="A60" s="10">
        <v>55</v>
      </c>
      <c r="B60" s="10" t="s">
        <v>200</v>
      </c>
      <c r="C60" s="10" t="s">
        <v>26</v>
      </c>
      <c r="D60" s="11">
        <v>37930</v>
      </c>
      <c r="E60" s="10" t="s">
        <v>198</v>
      </c>
      <c r="F60" s="11">
        <v>45210</v>
      </c>
      <c r="G60" s="17" t="s">
        <v>27</v>
      </c>
      <c r="H60" s="18" t="s">
        <v>201</v>
      </c>
      <c r="I60" s="18"/>
      <c r="J60" s="18"/>
      <c r="K60" s="18"/>
      <c r="L60" s="18"/>
      <c r="M60" s="10">
        <v>5</v>
      </c>
      <c r="N60" s="64" t="s">
        <v>494</v>
      </c>
      <c r="P60" s="41"/>
      <c r="Q60" s="7"/>
      <c r="R60" s="6"/>
    </row>
    <row r="61" spans="1:18">
      <c r="A61" s="10">
        <v>56</v>
      </c>
      <c r="B61" s="10" t="s">
        <v>202</v>
      </c>
      <c r="C61" s="10" t="s">
        <v>26</v>
      </c>
      <c r="D61" s="11">
        <v>38304</v>
      </c>
      <c r="E61" s="10" t="s">
        <v>198</v>
      </c>
      <c r="F61" s="11">
        <v>45043</v>
      </c>
      <c r="G61" s="17" t="s">
        <v>203</v>
      </c>
      <c r="H61" s="18" t="s">
        <v>204</v>
      </c>
      <c r="I61" s="18"/>
      <c r="J61" s="18"/>
      <c r="K61" s="18"/>
      <c r="L61" s="18"/>
      <c r="M61" s="10">
        <v>5</v>
      </c>
      <c r="N61" s="17" t="s">
        <v>177</v>
      </c>
      <c r="P61" s="41"/>
      <c r="Q61" s="7"/>
      <c r="R61" s="6"/>
    </row>
    <row r="62" spans="1:18" ht="38.25">
      <c r="A62" s="10">
        <v>57</v>
      </c>
      <c r="B62" s="10" t="s">
        <v>205</v>
      </c>
      <c r="C62" s="10" t="s">
        <v>26</v>
      </c>
      <c r="D62" s="11">
        <v>38047</v>
      </c>
      <c r="E62" s="10" t="s">
        <v>198</v>
      </c>
      <c r="F62" s="11">
        <v>44831</v>
      </c>
      <c r="G62" s="17" t="s">
        <v>206</v>
      </c>
      <c r="H62" s="18" t="s">
        <v>207</v>
      </c>
      <c r="I62" s="18"/>
      <c r="J62" s="18"/>
      <c r="K62" s="18"/>
      <c r="L62" s="18"/>
      <c r="M62" s="10">
        <v>5</v>
      </c>
      <c r="N62" s="77" t="s">
        <v>464</v>
      </c>
      <c r="P62" s="41"/>
      <c r="Q62" s="7"/>
      <c r="R62" s="6"/>
    </row>
    <row r="63" spans="1:18" ht="25.5">
      <c r="A63" s="10">
        <v>58</v>
      </c>
      <c r="B63" s="10" t="s">
        <v>208</v>
      </c>
      <c r="C63" s="10" t="s">
        <v>26</v>
      </c>
      <c r="D63" s="11">
        <v>37971</v>
      </c>
      <c r="E63" s="10" t="s">
        <v>209</v>
      </c>
      <c r="F63" s="11">
        <v>45206</v>
      </c>
      <c r="G63" s="17" t="s">
        <v>210</v>
      </c>
      <c r="H63" s="18" t="s">
        <v>211</v>
      </c>
      <c r="I63" s="18"/>
      <c r="J63" s="18"/>
      <c r="K63" s="18"/>
      <c r="L63" s="18"/>
      <c r="M63" s="10">
        <v>7</v>
      </c>
      <c r="N63" s="64" t="s">
        <v>463</v>
      </c>
      <c r="P63" s="41"/>
      <c r="Q63" s="6"/>
      <c r="R63" s="6"/>
    </row>
    <row r="64" spans="1:18" ht="25.5">
      <c r="A64" s="10">
        <v>59</v>
      </c>
      <c r="B64" s="10" t="s">
        <v>212</v>
      </c>
      <c r="C64" s="10" t="s">
        <v>26</v>
      </c>
      <c r="D64" s="11">
        <v>38027</v>
      </c>
      <c r="E64" s="10" t="s">
        <v>209</v>
      </c>
      <c r="F64" s="11">
        <v>45200</v>
      </c>
      <c r="G64" s="17" t="s">
        <v>203</v>
      </c>
      <c r="H64" s="18" t="s">
        <v>213</v>
      </c>
      <c r="I64" s="18"/>
      <c r="J64" s="18"/>
      <c r="K64" s="18"/>
      <c r="L64" s="18"/>
      <c r="M64" s="10">
        <v>7</v>
      </c>
      <c r="N64" s="64" t="s">
        <v>447</v>
      </c>
      <c r="P64" s="41"/>
      <c r="Q64" s="6"/>
      <c r="R64" s="6"/>
    </row>
    <row r="65" spans="1:18" ht="63.75">
      <c r="A65" s="10">
        <v>60</v>
      </c>
      <c r="B65" s="10" t="s">
        <v>214</v>
      </c>
      <c r="C65" s="10" t="s">
        <v>26</v>
      </c>
      <c r="D65" s="11">
        <v>38054</v>
      </c>
      <c r="E65" s="10" t="s">
        <v>209</v>
      </c>
      <c r="F65" s="11">
        <v>45208</v>
      </c>
      <c r="G65" s="17" t="s">
        <v>39</v>
      </c>
      <c r="H65" s="18" t="s">
        <v>215</v>
      </c>
      <c r="I65" s="18"/>
      <c r="J65" s="18"/>
      <c r="K65" s="18"/>
      <c r="L65" s="18"/>
      <c r="M65" s="10">
        <v>7</v>
      </c>
      <c r="N65" s="64" t="s">
        <v>462</v>
      </c>
      <c r="P65" s="41"/>
      <c r="Q65" s="7"/>
      <c r="R65" s="6"/>
    </row>
    <row r="66" spans="1:18" ht="25.5">
      <c r="A66" s="10">
        <v>61</v>
      </c>
      <c r="B66" s="10" t="s">
        <v>216</v>
      </c>
      <c r="C66" s="10" t="s">
        <v>26</v>
      </c>
      <c r="D66" s="11">
        <v>38038</v>
      </c>
      <c r="E66" s="10" t="s">
        <v>217</v>
      </c>
      <c r="F66" s="11">
        <v>45206</v>
      </c>
      <c r="G66" s="17" t="s">
        <v>39</v>
      </c>
      <c r="H66" s="18" t="s">
        <v>213</v>
      </c>
      <c r="I66" s="18"/>
      <c r="J66" s="18"/>
      <c r="K66" s="18"/>
      <c r="L66" s="18"/>
      <c r="M66" s="10">
        <v>9</v>
      </c>
      <c r="N66" s="64" t="s">
        <v>461</v>
      </c>
      <c r="P66" s="41"/>
      <c r="Q66" s="7"/>
      <c r="R66" s="6"/>
    </row>
    <row r="67" spans="1:18" ht="38.25">
      <c r="A67" s="10">
        <v>62</v>
      </c>
      <c r="B67" s="10" t="s">
        <v>218</v>
      </c>
      <c r="C67" s="10" t="s">
        <v>26</v>
      </c>
      <c r="D67" s="11">
        <v>38261</v>
      </c>
      <c r="E67" s="10" t="s">
        <v>217</v>
      </c>
      <c r="F67" s="11">
        <v>45197</v>
      </c>
      <c r="G67" s="17" t="s">
        <v>27</v>
      </c>
      <c r="H67" s="18" t="s">
        <v>199</v>
      </c>
      <c r="I67" s="18"/>
      <c r="J67" s="18"/>
      <c r="K67" s="18"/>
      <c r="L67" s="18"/>
      <c r="M67" s="10">
        <v>9</v>
      </c>
      <c r="N67" s="77" t="s">
        <v>460</v>
      </c>
      <c r="P67" s="41"/>
      <c r="Q67" s="7"/>
      <c r="R67" s="6"/>
    </row>
    <row r="68" spans="1:18" ht="76.5">
      <c r="A68" s="10">
        <v>63</v>
      </c>
      <c r="B68" s="10" t="s">
        <v>219</v>
      </c>
      <c r="C68" s="10" t="s">
        <v>26</v>
      </c>
      <c r="D68" s="11">
        <v>37561</v>
      </c>
      <c r="E68" s="10" t="s">
        <v>217</v>
      </c>
      <c r="F68" s="11">
        <v>45204</v>
      </c>
      <c r="G68" s="17" t="s">
        <v>194</v>
      </c>
      <c r="H68" s="18" t="s">
        <v>220</v>
      </c>
      <c r="I68" s="18"/>
      <c r="J68" s="18"/>
      <c r="K68" s="18"/>
      <c r="L68" s="18"/>
      <c r="M68" s="10">
        <v>9</v>
      </c>
      <c r="N68" s="64" t="s">
        <v>459</v>
      </c>
      <c r="P68" s="41"/>
      <c r="Q68" s="7"/>
      <c r="R68" s="6"/>
    </row>
    <row r="69" spans="1:18" ht="102">
      <c r="A69" s="10">
        <v>64</v>
      </c>
      <c r="B69" s="10" t="s">
        <v>221</v>
      </c>
      <c r="C69" s="10" t="s">
        <v>26</v>
      </c>
      <c r="D69" s="11">
        <v>38001</v>
      </c>
      <c r="E69" s="10" t="s">
        <v>222</v>
      </c>
      <c r="F69" s="11">
        <v>45183</v>
      </c>
      <c r="G69" s="17" t="s">
        <v>223</v>
      </c>
      <c r="H69" s="18" t="s">
        <v>224</v>
      </c>
      <c r="I69" s="18"/>
      <c r="J69" s="18"/>
      <c r="K69" s="18"/>
      <c r="L69" s="18"/>
      <c r="M69" s="10">
        <v>7</v>
      </c>
      <c r="N69" s="64" t="s">
        <v>493</v>
      </c>
      <c r="P69" s="41"/>
      <c r="Q69" s="7"/>
      <c r="R69" s="6"/>
    </row>
    <row r="70" spans="1:18">
      <c r="A70" s="10">
        <v>65</v>
      </c>
      <c r="B70" s="10" t="s">
        <v>225</v>
      </c>
      <c r="C70" s="10" t="s">
        <v>26</v>
      </c>
      <c r="D70" s="11">
        <v>37966</v>
      </c>
      <c r="E70" s="10" t="s">
        <v>222</v>
      </c>
      <c r="F70" s="11">
        <v>45214</v>
      </c>
      <c r="G70" s="17" t="s">
        <v>71</v>
      </c>
      <c r="H70" s="18" t="s">
        <v>226</v>
      </c>
      <c r="I70" s="18"/>
      <c r="J70" s="18"/>
      <c r="K70" s="18"/>
      <c r="L70" s="18"/>
      <c r="M70" s="10">
        <v>7</v>
      </c>
      <c r="N70" s="17" t="s">
        <v>227</v>
      </c>
      <c r="P70" s="41"/>
      <c r="Q70" s="7"/>
      <c r="R70" s="6"/>
    </row>
    <row r="71" spans="1:18" ht="38.25">
      <c r="A71" s="10">
        <v>66</v>
      </c>
      <c r="B71" s="10" t="s">
        <v>228</v>
      </c>
      <c r="C71" s="10" t="s">
        <v>26</v>
      </c>
      <c r="D71" s="11">
        <v>37773</v>
      </c>
      <c r="E71" s="10" t="s">
        <v>222</v>
      </c>
      <c r="F71" s="11">
        <v>45214</v>
      </c>
      <c r="G71" s="17" t="s">
        <v>39</v>
      </c>
      <c r="H71" s="18" t="s">
        <v>229</v>
      </c>
      <c r="I71" s="18"/>
      <c r="J71" s="18"/>
      <c r="K71" s="18"/>
      <c r="L71" s="18"/>
      <c r="M71" s="10">
        <v>7</v>
      </c>
      <c r="N71" s="17" t="s">
        <v>230</v>
      </c>
      <c r="P71" s="55"/>
      <c r="Q71" s="7"/>
      <c r="R71" s="6"/>
    </row>
    <row r="72" spans="1:18" ht="114.75">
      <c r="A72" s="10">
        <v>67</v>
      </c>
      <c r="B72" s="17" t="s">
        <v>231</v>
      </c>
      <c r="C72" s="10" t="s">
        <v>26</v>
      </c>
      <c r="D72" s="11">
        <v>37984</v>
      </c>
      <c r="E72" s="10" t="s">
        <v>232</v>
      </c>
      <c r="F72" s="11">
        <v>45200</v>
      </c>
      <c r="G72" s="17" t="s">
        <v>55</v>
      </c>
      <c r="H72" s="18" t="s">
        <v>233</v>
      </c>
      <c r="I72" s="18"/>
      <c r="J72" s="18"/>
      <c r="K72" s="18"/>
      <c r="L72" s="18"/>
      <c r="M72" s="10">
        <v>8</v>
      </c>
      <c r="N72" s="64" t="s">
        <v>458</v>
      </c>
      <c r="P72" s="55"/>
      <c r="Q72" s="7"/>
      <c r="R72" s="6"/>
    </row>
    <row r="73" spans="1:18" ht="25.5">
      <c r="A73" s="10">
        <v>68</v>
      </c>
      <c r="B73" s="10" t="s">
        <v>234</v>
      </c>
      <c r="C73" s="10" t="s">
        <v>26</v>
      </c>
      <c r="D73" s="11">
        <v>37926</v>
      </c>
      <c r="E73" s="10" t="s">
        <v>232</v>
      </c>
      <c r="F73" s="11">
        <v>44835</v>
      </c>
      <c r="G73" s="17" t="s">
        <v>27</v>
      </c>
      <c r="H73" s="18" t="s">
        <v>235</v>
      </c>
      <c r="I73" s="18"/>
      <c r="J73" s="18"/>
      <c r="K73" s="18"/>
      <c r="L73" s="19" t="s">
        <v>236</v>
      </c>
      <c r="M73" s="10">
        <v>8</v>
      </c>
      <c r="N73" s="17" t="s">
        <v>237</v>
      </c>
      <c r="P73" s="55"/>
      <c r="Q73" s="7"/>
      <c r="R73" s="6"/>
    </row>
    <row r="74" spans="1:18">
      <c r="A74" s="10">
        <v>69</v>
      </c>
      <c r="B74" s="10" t="s">
        <v>238</v>
      </c>
      <c r="C74" s="10" t="s">
        <v>26</v>
      </c>
      <c r="D74" s="11">
        <v>36944</v>
      </c>
      <c r="E74" s="10" t="s">
        <v>232</v>
      </c>
      <c r="F74" s="11">
        <v>45210</v>
      </c>
      <c r="G74" s="17" t="s">
        <v>39</v>
      </c>
      <c r="H74" s="18" t="s">
        <v>239</v>
      </c>
      <c r="I74" s="18"/>
      <c r="J74" s="18"/>
      <c r="K74" s="18"/>
      <c r="L74" s="18"/>
      <c r="M74" s="10">
        <v>8</v>
      </c>
      <c r="N74" s="17" t="s">
        <v>39</v>
      </c>
      <c r="P74" s="56"/>
      <c r="Q74" s="7"/>
      <c r="R74" s="6"/>
    </row>
    <row r="75" spans="1:18" s="3" customFormat="1" ht="38.25">
      <c r="A75" s="10">
        <v>70</v>
      </c>
      <c r="B75" s="10" t="s">
        <v>240</v>
      </c>
      <c r="C75" s="10" t="s">
        <v>26</v>
      </c>
      <c r="D75" s="11">
        <v>38076</v>
      </c>
      <c r="E75" s="10" t="s">
        <v>241</v>
      </c>
      <c r="F75" s="11">
        <v>45209</v>
      </c>
      <c r="G75" s="17" t="s">
        <v>27</v>
      </c>
      <c r="H75" s="19" t="s">
        <v>242</v>
      </c>
      <c r="I75" s="18"/>
      <c r="J75" s="18"/>
      <c r="K75" s="18"/>
      <c r="L75" s="18"/>
      <c r="M75" s="10">
        <v>9</v>
      </c>
      <c r="N75" s="64" t="s">
        <v>443</v>
      </c>
      <c r="P75" s="57"/>
      <c r="Q75" s="38"/>
      <c r="R75" s="26"/>
    </row>
    <row r="76" spans="1:18" ht="38.25">
      <c r="A76" s="10">
        <v>71</v>
      </c>
      <c r="B76" s="10" t="s">
        <v>243</v>
      </c>
      <c r="C76" s="10" t="s">
        <v>26</v>
      </c>
      <c r="D76" s="11">
        <v>38139</v>
      </c>
      <c r="E76" s="10" t="s">
        <v>241</v>
      </c>
      <c r="F76" s="11">
        <v>45209</v>
      </c>
      <c r="G76" s="17" t="s">
        <v>39</v>
      </c>
      <c r="H76" s="19" t="s">
        <v>244</v>
      </c>
      <c r="I76" s="18"/>
      <c r="J76" s="18"/>
      <c r="K76" s="18"/>
      <c r="L76" s="18"/>
      <c r="M76" s="10">
        <v>9</v>
      </c>
      <c r="N76" s="64" t="s">
        <v>444</v>
      </c>
      <c r="P76" s="56"/>
      <c r="Q76" s="7"/>
      <c r="R76" s="6"/>
    </row>
    <row r="77" spans="1:18" ht="38.25">
      <c r="A77" s="10">
        <v>72</v>
      </c>
      <c r="B77" s="10" t="s">
        <v>245</v>
      </c>
      <c r="C77" s="10" t="s">
        <v>26</v>
      </c>
      <c r="D77" s="11">
        <v>37930</v>
      </c>
      <c r="E77" s="10" t="s">
        <v>241</v>
      </c>
      <c r="F77" s="11">
        <v>45209</v>
      </c>
      <c r="G77" s="17" t="s">
        <v>39</v>
      </c>
      <c r="H77" s="19" t="s">
        <v>246</v>
      </c>
      <c r="I77" s="18"/>
      <c r="J77" s="18"/>
      <c r="K77" s="18"/>
      <c r="L77" s="18"/>
      <c r="M77" s="10">
        <v>9</v>
      </c>
      <c r="N77" s="64" t="s">
        <v>445</v>
      </c>
      <c r="P77" s="58"/>
      <c r="Q77" s="6"/>
      <c r="R77" s="6"/>
    </row>
    <row r="78" spans="1:18" ht="38.25">
      <c r="A78" s="10">
        <v>73</v>
      </c>
      <c r="B78" s="10" t="s">
        <v>247</v>
      </c>
      <c r="C78" s="10" t="s">
        <v>26</v>
      </c>
      <c r="D78" s="11">
        <v>38261</v>
      </c>
      <c r="E78" s="10" t="s">
        <v>248</v>
      </c>
      <c r="F78" s="11">
        <v>45207</v>
      </c>
      <c r="G78" s="17" t="s">
        <v>249</v>
      </c>
      <c r="H78" s="18" t="s">
        <v>250</v>
      </c>
      <c r="I78" s="18"/>
      <c r="J78" s="18"/>
      <c r="K78" s="18"/>
      <c r="L78" s="18"/>
      <c r="M78" s="10">
        <v>6</v>
      </c>
      <c r="N78" s="64" t="s">
        <v>457</v>
      </c>
      <c r="P78" s="56"/>
      <c r="Q78" s="6"/>
      <c r="R78" s="6"/>
    </row>
    <row r="79" spans="1:18">
      <c r="A79" s="10">
        <v>74</v>
      </c>
      <c r="B79" s="14" t="s">
        <v>251</v>
      </c>
      <c r="C79" s="14" t="s">
        <v>26</v>
      </c>
      <c r="D79" s="15">
        <v>38055</v>
      </c>
      <c r="E79" s="14" t="s">
        <v>248</v>
      </c>
      <c r="F79" s="15">
        <v>45207</v>
      </c>
      <c r="G79" s="22" t="s">
        <v>39</v>
      </c>
      <c r="H79" s="24" t="s">
        <v>252</v>
      </c>
      <c r="I79" s="24"/>
      <c r="J79" s="24"/>
      <c r="K79" s="24"/>
      <c r="L79" s="24"/>
      <c r="M79" s="14">
        <v>6</v>
      </c>
      <c r="N79" s="67" t="s">
        <v>196</v>
      </c>
      <c r="P79" s="56"/>
      <c r="Q79" s="6"/>
      <c r="R79" s="6"/>
    </row>
    <row r="80" spans="1:18" ht="25.5">
      <c r="A80" s="10">
        <v>75</v>
      </c>
      <c r="B80" s="10" t="s">
        <v>253</v>
      </c>
      <c r="C80" s="10" t="s">
        <v>26</v>
      </c>
      <c r="D80" s="11">
        <v>38078</v>
      </c>
      <c r="E80" s="10" t="s">
        <v>248</v>
      </c>
      <c r="F80" s="11">
        <v>45207</v>
      </c>
      <c r="G80" s="17" t="s">
        <v>27</v>
      </c>
      <c r="H80" s="18" t="s">
        <v>254</v>
      </c>
      <c r="I80" s="18"/>
      <c r="J80" s="18"/>
      <c r="K80" s="18"/>
      <c r="L80" s="18"/>
      <c r="M80" s="10">
        <v>6</v>
      </c>
      <c r="N80" s="77" t="s">
        <v>456</v>
      </c>
      <c r="P80" s="56"/>
      <c r="Q80" s="6"/>
      <c r="R80" s="6"/>
    </row>
    <row r="81" spans="1:18" ht="51">
      <c r="A81" s="10">
        <v>76</v>
      </c>
      <c r="B81" s="10" t="s">
        <v>255</v>
      </c>
      <c r="C81" s="10" t="s">
        <v>20</v>
      </c>
      <c r="D81" s="11">
        <v>37834</v>
      </c>
      <c r="E81" s="10" t="s">
        <v>256</v>
      </c>
      <c r="F81" s="11">
        <v>45206</v>
      </c>
      <c r="G81" s="17" t="s">
        <v>257</v>
      </c>
      <c r="H81" s="19" t="s">
        <v>258</v>
      </c>
      <c r="I81" s="18"/>
      <c r="J81" s="18"/>
      <c r="K81" s="18"/>
      <c r="L81" s="18"/>
      <c r="M81" s="10">
        <v>7</v>
      </c>
      <c r="N81" s="17" t="s">
        <v>259</v>
      </c>
      <c r="P81" s="56"/>
      <c r="Q81" s="7"/>
      <c r="R81" s="6"/>
    </row>
    <row r="82" spans="1:18" ht="38.25">
      <c r="A82" s="10">
        <v>77</v>
      </c>
      <c r="B82" s="10" t="s">
        <v>260</v>
      </c>
      <c r="C82" s="10" t="s">
        <v>26</v>
      </c>
      <c r="D82" s="11">
        <v>37895</v>
      </c>
      <c r="E82" s="10" t="s">
        <v>256</v>
      </c>
      <c r="F82" s="11">
        <v>45206</v>
      </c>
      <c r="G82" s="17" t="s">
        <v>261</v>
      </c>
      <c r="H82" s="18" t="s">
        <v>262</v>
      </c>
      <c r="I82" s="18"/>
      <c r="J82" s="18"/>
      <c r="K82" s="18"/>
      <c r="L82" s="18"/>
      <c r="M82" s="10">
        <v>7</v>
      </c>
      <c r="N82" s="17" t="s">
        <v>263</v>
      </c>
      <c r="P82" s="56"/>
      <c r="Q82" s="7"/>
      <c r="R82" s="6"/>
    </row>
    <row r="83" spans="1:18" ht="51">
      <c r="A83" s="10">
        <v>78</v>
      </c>
      <c r="B83" s="10" t="s">
        <v>264</v>
      </c>
      <c r="C83" s="10" t="s">
        <v>26</v>
      </c>
      <c r="D83" s="11">
        <v>38322</v>
      </c>
      <c r="E83" s="10" t="s">
        <v>256</v>
      </c>
      <c r="F83" s="11">
        <v>45206</v>
      </c>
      <c r="G83" s="17" t="s">
        <v>55</v>
      </c>
      <c r="H83" s="18" t="s">
        <v>265</v>
      </c>
      <c r="I83" s="18"/>
      <c r="J83" s="18"/>
      <c r="K83" s="18"/>
      <c r="L83" s="18"/>
      <c r="M83" s="10">
        <v>7</v>
      </c>
      <c r="N83" s="17" t="s">
        <v>266</v>
      </c>
      <c r="P83" s="41"/>
      <c r="Q83" s="7"/>
      <c r="R83" s="6"/>
    </row>
    <row r="84" spans="1:18" ht="25.5">
      <c r="A84" s="10">
        <v>79</v>
      </c>
      <c r="B84" s="10" t="s">
        <v>267</v>
      </c>
      <c r="C84" s="10" t="s">
        <v>26</v>
      </c>
      <c r="D84" s="11">
        <v>38228</v>
      </c>
      <c r="E84" s="10" t="s">
        <v>268</v>
      </c>
      <c r="F84" s="11">
        <v>45206</v>
      </c>
      <c r="G84" s="17" t="s">
        <v>55</v>
      </c>
      <c r="H84" s="18" t="s">
        <v>269</v>
      </c>
      <c r="I84" s="18"/>
      <c r="J84" s="18"/>
      <c r="K84" s="18"/>
      <c r="L84" s="18"/>
      <c r="M84" s="10">
        <v>13</v>
      </c>
      <c r="N84" s="77" t="s">
        <v>446</v>
      </c>
      <c r="P84" s="56"/>
      <c r="Q84" s="7"/>
      <c r="R84" s="6"/>
    </row>
    <row r="85" spans="1:18" ht="25.5">
      <c r="A85" s="10">
        <v>80</v>
      </c>
      <c r="B85" s="10" t="s">
        <v>270</v>
      </c>
      <c r="C85" s="10" t="s">
        <v>26</v>
      </c>
      <c r="D85" s="11">
        <v>38485</v>
      </c>
      <c r="E85" s="10" t="s">
        <v>268</v>
      </c>
      <c r="F85" s="11">
        <v>44846</v>
      </c>
      <c r="G85" s="17" t="s">
        <v>27</v>
      </c>
      <c r="H85" s="18" t="s">
        <v>271</v>
      </c>
      <c r="I85" s="18"/>
      <c r="J85" s="18"/>
      <c r="K85" s="18"/>
      <c r="L85" s="18"/>
      <c r="M85" s="10">
        <v>13</v>
      </c>
      <c r="N85" s="64" t="s">
        <v>447</v>
      </c>
      <c r="P85" s="56"/>
      <c r="Q85" s="7"/>
      <c r="R85" s="6"/>
    </row>
    <row r="86" spans="1:18" ht="38.25">
      <c r="A86" s="10">
        <v>81</v>
      </c>
      <c r="B86" s="10" t="s">
        <v>272</v>
      </c>
      <c r="C86" s="10" t="s">
        <v>26</v>
      </c>
      <c r="D86" s="11">
        <v>37965</v>
      </c>
      <c r="E86" s="10" t="s">
        <v>268</v>
      </c>
      <c r="F86" s="11">
        <v>45200</v>
      </c>
      <c r="G86" s="17" t="s">
        <v>273</v>
      </c>
      <c r="H86" s="18" t="s">
        <v>274</v>
      </c>
      <c r="I86" s="18"/>
      <c r="J86" s="18"/>
      <c r="K86" s="18"/>
      <c r="L86" s="18"/>
      <c r="M86" s="10">
        <v>13</v>
      </c>
      <c r="N86" s="64" t="s">
        <v>448</v>
      </c>
      <c r="P86" s="59"/>
      <c r="Q86" s="7"/>
      <c r="R86" s="6"/>
    </row>
    <row r="87" spans="1:18" ht="38.25">
      <c r="A87" s="10">
        <v>82</v>
      </c>
      <c r="B87" s="10" t="s">
        <v>275</v>
      </c>
      <c r="C87" s="10" t="s">
        <v>26</v>
      </c>
      <c r="D87" s="11">
        <v>38062</v>
      </c>
      <c r="E87" s="10" t="s">
        <v>276</v>
      </c>
      <c r="F87" s="11">
        <v>45087</v>
      </c>
      <c r="G87" s="17" t="s">
        <v>27</v>
      </c>
      <c r="H87" s="18" t="s">
        <v>277</v>
      </c>
      <c r="I87" s="18"/>
      <c r="J87" s="18"/>
      <c r="K87" s="18"/>
      <c r="L87" s="18"/>
      <c r="M87" s="10">
        <v>12</v>
      </c>
      <c r="N87" s="64" t="s">
        <v>455</v>
      </c>
      <c r="P87" s="42"/>
      <c r="Q87" s="42"/>
      <c r="R87" s="6"/>
    </row>
    <row r="88" spans="1:18" ht="25.5">
      <c r="A88" s="10">
        <v>83</v>
      </c>
      <c r="B88" s="10" t="s">
        <v>278</v>
      </c>
      <c r="C88" s="10" t="s">
        <v>26</v>
      </c>
      <c r="D88" s="11">
        <v>38099</v>
      </c>
      <c r="E88" s="10" t="s">
        <v>276</v>
      </c>
      <c r="F88" s="11">
        <v>45206</v>
      </c>
      <c r="G88" s="17" t="s">
        <v>55</v>
      </c>
      <c r="H88" s="18" t="s">
        <v>279</v>
      </c>
      <c r="I88" s="18"/>
      <c r="J88" s="18"/>
      <c r="K88" s="18"/>
      <c r="L88" s="18"/>
      <c r="M88" s="10">
        <v>12</v>
      </c>
      <c r="N88" s="64" t="s">
        <v>454</v>
      </c>
      <c r="P88" s="6"/>
      <c r="Q88" s="7"/>
      <c r="R88" s="6"/>
    </row>
    <row r="89" spans="1:18">
      <c r="A89" s="10">
        <v>84</v>
      </c>
      <c r="B89" s="10" t="s">
        <v>280</v>
      </c>
      <c r="C89" s="10" t="s">
        <v>26</v>
      </c>
      <c r="D89" s="11">
        <v>37787</v>
      </c>
      <c r="E89" s="10" t="s">
        <v>276</v>
      </c>
      <c r="F89" s="11">
        <v>45087</v>
      </c>
      <c r="G89" s="17" t="s">
        <v>39</v>
      </c>
      <c r="H89" s="18" t="s">
        <v>281</v>
      </c>
      <c r="I89" s="18"/>
      <c r="J89" s="18"/>
      <c r="K89" s="18"/>
      <c r="L89" s="18"/>
      <c r="M89" s="10">
        <v>12</v>
      </c>
      <c r="N89" s="17" t="s">
        <v>105</v>
      </c>
      <c r="P89" s="41"/>
      <c r="Q89" s="7"/>
      <c r="R89" s="6"/>
    </row>
    <row r="90" spans="1:18" ht="51">
      <c r="A90" s="10">
        <v>85</v>
      </c>
      <c r="B90" s="10" t="s">
        <v>282</v>
      </c>
      <c r="C90" s="10" t="s">
        <v>20</v>
      </c>
      <c r="D90" s="11">
        <v>37792</v>
      </c>
      <c r="E90" s="10" t="s">
        <v>283</v>
      </c>
      <c r="F90" s="11">
        <v>45206</v>
      </c>
      <c r="G90" s="17" t="s">
        <v>27</v>
      </c>
      <c r="H90" s="19" t="s">
        <v>284</v>
      </c>
      <c r="I90" s="18"/>
      <c r="J90" s="18"/>
      <c r="K90" s="18"/>
      <c r="L90" s="18"/>
      <c r="M90" s="10">
        <v>8</v>
      </c>
      <c r="N90" s="64" t="s">
        <v>449</v>
      </c>
      <c r="P90" s="41"/>
      <c r="Q90" s="7"/>
      <c r="R90" s="6"/>
    </row>
    <row r="91" spans="1:18">
      <c r="A91" s="10">
        <v>86</v>
      </c>
      <c r="B91" s="10" t="s">
        <v>285</v>
      </c>
      <c r="C91" s="10" t="s">
        <v>20</v>
      </c>
      <c r="D91" s="11">
        <v>38192</v>
      </c>
      <c r="E91" s="10" t="s">
        <v>283</v>
      </c>
      <c r="F91" s="11">
        <v>45209</v>
      </c>
      <c r="G91" s="17" t="s">
        <v>203</v>
      </c>
      <c r="H91" s="18" t="s">
        <v>286</v>
      </c>
      <c r="I91" s="18"/>
      <c r="J91" s="18"/>
      <c r="K91" s="18"/>
      <c r="L91" s="18"/>
      <c r="M91" s="10">
        <v>8</v>
      </c>
      <c r="N91" s="20" t="s">
        <v>287</v>
      </c>
      <c r="P91" s="41"/>
      <c r="Q91" s="6"/>
      <c r="R91" s="6"/>
    </row>
    <row r="92" spans="1:18">
      <c r="A92" s="10">
        <v>87</v>
      </c>
      <c r="B92" s="10" t="s">
        <v>288</v>
      </c>
      <c r="C92" s="10" t="s">
        <v>26</v>
      </c>
      <c r="D92" s="11">
        <v>38200</v>
      </c>
      <c r="E92" s="10" t="s">
        <v>283</v>
      </c>
      <c r="F92" s="11">
        <v>45207</v>
      </c>
      <c r="G92" s="17" t="s">
        <v>39</v>
      </c>
      <c r="H92" s="18" t="s">
        <v>289</v>
      </c>
      <c r="I92" s="18"/>
      <c r="J92" s="18"/>
      <c r="K92" s="18"/>
      <c r="L92" s="18"/>
      <c r="M92" s="10">
        <v>8</v>
      </c>
      <c r="N92" s="65" t="s">
        <v>65</v>
      </c>
      <c r="P92" s="41"/>
      <c r="Q92" s="7"/>
      <c r="R92" s="6"/>
    </row>
    <row r="93" spans="1:18" ht="51">
      <c r="A93" s="10">
        <v>88</v>
      </c>
      <c r="B93" s="10" t="s">
        <v>290</v>
      </c>
      <c r="C93" s="10" t="s">
        <v>20</v>
      </c>
      <c r="D93" s="11">
        <v>37803</v>
      </c>
      <c r="E93" s="10" t="s">
        <v>112</v>
      </c>
      <c r="F93" s="11">
        <v>45022</v>
      </c>
      <c r="G93" s="17" t="s">
        <v>291</v>
      </c>
      <c r="H93" s="18" t="s">
        <v>292</v>
      </c>
      <c r="I93" s="18"/>
      <c r="J93" s="18"/>
      <c r="K93" s="18"/>
      <c r="L93" s="18"/>
      <c r="M93" s="10">
        <v>8</v>
      </c>
      <c r="N93" s="64" t="s">
        <v>450</v>
      </c>
      <c r="P93" s="41"/>
      <c r="Q93" s="7"/>
      <c r="R93" s="6"/>
    </row>
    <row r="94" spans="1:18" ht="25.5">
      <c r="A94" s="10">
        <v>89</v>
      </c>
      <c r="B94" s="10" t="s">
        <v>293</v>
      </c>
      <c r="C94" s="10" t="s">
        <v>26</v>
      </c>
      <c r="D94" s="11">
        <v>37561</v>
      </c>
      <c r="E94" s="10" t="s">
        <v>112</v>
      </c>
      <c r="F94" s="11">
        <v>44805</v>
      </c>
      <c r="G94" s="17" t="s">
        <v>294</v>
      </c>
      <c r="H94" s="18" t="s">
        <v>295</v>
      </c>
      <c r="I94" s="18"/>
      <c r="J94" s="18"/>
      <c r="K94" s="18"/>
      <c r="L94" s="18"/>
      <c r="M94" s="10">
        <v>8</v>
      </c>
      <c r="N94" s="64" t="s">
        <v>451</v>
      </c>
      <c r="P94" s="41"/>
      <c r="Q94" s="7"/>
      <c r="R94" s="6"/>
    </row>
    <row r="95" spans="1:18" s="4" customFormat="1" ht="63.75">
      <c r="A95" s="10">
        <v>90</v>
      </c>
      <c r="B95" s="10" t="s">
        <v>296</v>
      </c>
      <c r="C95" s="10" t="s">
        <v>20</v>
      </c>
      <c r="D95" s="11">
        <v>37165</v>
      </c>
      <c r="E95" s="10" t="s">
        <v>112</v>
      </c>
      <c r="F95" s="11">
        <v>45206</v>
      </c>
      <c r="G95" s="17" t="s">
        <v>297</v>
      </c>
      <c r="H95" s="18" t="s">
        <v>298</v>
      </c>
      <c r="I95" s="18"/>
      <c r="J95" s="18"/>
      <c r="K95" s="18"/>
      <c r="L95" s="18"/>
      <c r="M95" s="10">
        <v>8</v>
      </c>
      <c r="N95" s="77" t="s">
        <v>452</v>
      </c>
      <c r="O95" s="3"/>
      <c r="P95" s="37"/>
      <c r="Q95" s="51"/>
      <c r="R95" s="52"/>
    </row>
    <row r="96" spans="1:18" s="4" customFormat="1" ht="63.75">
      <c r="A96" s="10">
        <v>91</v>
      </c>
      <c r="B96" s="10" t="s">
        <v>299</v>
      </c>
      <c r="C96" s="10" t="s">
        <v>20</v>
      </c>
      <c r="D96" s="11">
        <v>38101</v>
      </c>
      <c r="E96" s="10" t="s">
        <v>300</v>
      </c>
      <c r="F96" s="11">
        <v>45206</v>
      </c>
      <c r="G96" s="17" t="s">
        <v>301</v>
      </c>
      <c r="H96" s="18" t="s">
        <v>302</v>
      </c>
      <c r="I96" s="18"/>
      <c r="J96" s="18"/>
      <c r="K96" s="18"/>
      <c r="L96" s="18"/>
      <c r="M96" s="10">
        <v>8</v>
      </c>
      <c r="N96" s="64" t="s">
        <v>453</v>
      </c>
      <c r="O96" s="3"/>
      <c r="P96" s="37"/>
      <c r="Q96" s="38"/>
      <c r="R96" s="26"/>
    </row>
    <row r="97" spans="1:18" ht="25.5">
      <c r="A97" s="10">
        <v>92</v>
      </c>
      <c r="B97" s="10" t="s">
        <v>303</v>
      </c>
      <c r="C97" s="10" t="s">
        <v>20</v>
      </c>
      <c r="D97" s="11">
        <v>38261</v>
      </c>
      <c r="E97" s="10" t="s">
        <v>300</v>
      </c>
      <c r="F97" s="11">
        <v>45206</v>
      </c>
      <c r="G97" s="17" t="s">
        <v>55</v>
      </c>
      <c r="H97" s="18" t="s">
        <v>304</v>
      </c>
      <c r="I97" s="18"/>
      <c r="J97" s="18"/>
      <c r="K97" s="18"/>
      <c r="L97" s="18"/>
      <c r="M97" s="10">
        <v>8</v>
      </c>
      <c r="N97" s="77" t="s">
        <v>535</v>
      </c>
      <c r="P97" s="6"/>
      <c r="Q97" s="7"/>
      <c r="R97" s="6"/>
    </row>
    <row r="98" spans="1:18">
      <c r="A98" s="10">
        <v>93</v>
      </c>
      <c r="B98" s="10" t="s">
        <v>305</v>
      </c>
      <c r="C98" s="10" t="s">
        <v>26</v>
      </c>
      <c r="D98" s="11">
        <v>37987</v>
      </c>
      <c r="E98" s="10" t="s">
        <v>300</v>
      </c>
      <c r="F98" s="11">
        <v>45206</v>
      </c>
      <c r="G98" s="17" t="s">
        <v>306</v>
      </c>
      <c r="H98" s="18" t="s">
        <v>307</v>
      </c>
      <c r="I98" s="18"/>
      <c r="J98" s="18"/>
      <c r="K98" s="18"/>
      <c r="L98" s="18"/>
      <c r="M98" s="10">
        <v>8</v>
      </c>
      <c r="N98" s="64" t="s">
        <v>492</v>
      </c>
      <c r="P98" s="41"/>
      <c r="Q98" s="7"/>
      <c r="R98" s="6"/>
    </row>
    <row r="99" spans="1:18" s="4" customFormat="1" ht="89.25">
      <c r="A99" s="10">
        <v>94</v>
      </c>
      <c r="B99" s="14" t="s">
        <v>111</v>
      </c>
      <c r="C99" s="14" t="s">
        <v>26</v>
      </c>
      <c r="D99" s="15">
        <v>38169</v>
      </c>
      <c r="E99" s="25" t="s">
        <v>417</v>
      </c>
      <c r="F99" s="15">
        <v>44782</v>
      </c>
      <c r="G99" s="22" t="s">
        <v>113</v>
      </c>
      <c r="H99" s="23" t="s">
        <v>114</v>
      </c>
      <c r="I99" s="24"/>
      <c r="J99" s="24"/>
      <c r="K99" s="24"/>
      <c r="L99" s="24"/>
      <c r="M99" s="14">
        <v>7</v>
      </c>
      <c r="N99" s="67" t="s">
        <v>491</v>
      </c>
      <c r="O99" s="3"/>
      <c r="P99" s="50"/>
      <c r="Q99" s="51"/>
      <c r="R99" s="52"/>
    </row>
    <row r="100" spans="1:18">
      <c r="A100" s="10">
        <v>95</v>
      </c>
      <c r="B100" s="14" t="s">
        <v>308</v>
      </c>
      <c r="C100" s="14" t="s">
        <v>26</v>
      </c>
      <c r="D100" s="15">
        <v>37500</v>
      </c>
      <c r="E100" s="14" t="s">
        <v>309</v>
      </c>
      <c r="F100" s="15">
        <v>44986</v>
      </c>
      <c r="G100" s="22" t="s">
        <v>310</v>
      </c>
      <c r="H100" s="24" t="s">
        <v>311</v>
      </c>
      <c r="I100" s="24"/>
      <c r="J100" s="24"/>
      <c r="K100" s="24"/>
      <c r="L100" s="24"/>
      <c r="M100" s="14">
        <v>7</v>
      </c>
      <c r="N100" s="67" t="s">
        <v>287</v>
      </c>
      <c r="P100" s="37"/>
      <c r="Q100" s="38"/>
      <c r="R100" s="26"/>
    </row>
    <row r="101" spans="1:18">
      <c r="A101" s="10">
        <v>96</v>
      </c>
      <c r="B101" s="25" t="s">
        <v>312</v>
      </c>
      <c r="C101" s="25" t="s">
        <v>26</v>
      </c>
      <c r="D101" s="15">
        <v>37975</v>
      </c>
      <c r="E101" s="14" t="s">
        <v>309</v>
      </c>
      <c r="F101" s="15">
        <v>45209</v>
      </c>
      <c r="G101" s="22" t="s">
        <v>39</v>
      </c>
      <c r="H101" s="23" t="s">
        <v>313</v>
      </c>
      <c r="I101" s="24"/>
      <c r="J101" s="24"/>
      <c r="K101" s="24"/>
      <c r="L101" s="24"/>
      <c r="M101" s="14">
        <v>7</v>
      </c>
      <c r="N101" s="67" t="s">
        <v>314</v>
      </c>
      <c r="P101" s="37"/>
      <c r="Q101" s="38"/>
      <c r="R101" s="26"/>
    </row>
    <row r="102" spans="1:18" ht="51">
      <c r="A102" s="10">
        <v>97</v>
      </c>
      <c r="B102" s="10" t="s">
        <v>315</v>
      </c>
      <c r="C102" s="10" t="s">
        <v>26</v>
      </c>
      <c r="D102" s="11">
        <v>38025</v>
      </c>
      <c r="E102" s="10" t="s">
        <v>316</v>
      </c>
      <c r="F102" s="11">
        <v>45206</v>
      </c>
      <c r="G102" s="17" t="s">
        <v>27</v>
      </c>
      <c r="H102" s="18" t="s">
        <v>317</v>
      </c>
      <c r="I102" s="18"/>
      <c r="J102" s="18"/>
      <c r="K102" s="18"/>
      <c r="L102" s="18"/>
      <c r="M102" s="10">
        <v>13</v>
      </c>
      <c r="N102" s="64" t="s">
        <v>490</v>
      </c>
      <c r="P102" s="26"/>
      <c r="Q102" s="38"/>
      <c r="R102" s="26"/>
    </row>
    <row r="103" spans="1:18">
      <c r="A103" s="10">
        <v>98</v>
      </c>
      <c r="B103" s="10" t="s">
        <v>318</v>
      </c>
      <c r="C103" s="10" t="s">
        <v>26</v>
      </c>
      <c r="D103" s="11">
        <v>38114</v>
      </c>
      <c r="E103" s="10" t="s">
        <v>316</v>
      </c>
      <c r="F103" s="11">
        <v>44835</v>
      </c>
      <c r="G103" s="17" t="s">
        <v>319</v>
      </c>
      <c r="H103" s="18" t="s">
        <v>320</v>
      </c>
      <c r="I103" s="18"/>
      <c r="J103" s="18"/>
      <c r="K103" s="18"/>
      <c r="L103" s="18"/>
      <c r="M103" s="10">
        <v>13</v>
      </c>
      <c r="N103" s="17" t="s">
        <v>321</v>
      </c>
      <c r="P103" s="37"/>
      <c r="Q103" s="38"/>
      <c r="R103" s="26"/>
    </row>
    <row r="104" spans="1:18" ht="38.25">
      <c r="A104" s="10">
        <v>99</v>
      </c>
      <c r="B104" s="14" t="s">
        <v>322</v>
      </c>
      <c r="C104" s="14" t="s">
        <v>26</v>
      </c>
      <c r="D104" s="15">
        <v>38422</v>
      </c>
      <c r="E104" s="14" t="s">
        <v>316</v>
      </c>
      <c r="F104" s="15">
        <v>45200</v>
      </c>
      <c r="G104" s="22" t="s">
        <v>323</v>
      </c>
      <c r="H104" s="23" t="s">
        <v>324</v>
      </c>
      <c r="I104" s="24"/>
      <c r="J104" s="24"/>
      <c r="K104" s="24"/>
      <c r="L104" s="24"/>
      <c r="M104" s="14">
        <v>13</v>
      </c>
      <c r="N104" s="22" t="s">
        <v>489</v>
      </c>
      <c r="P104" s="39"/>
      <c r="Q104" s="26"/>
      <c r="R104" s="26"/>
    </row>
    <row r="105" spans="1:18" ht="76.5">
      <c r="A105" s="10">
        <v>100</v>
      </c>
      <c r="B105" s="14" t="s">
        <v>325</v>
      </c>
      <c r="C105" s="14" t="s">
        <v>326</v>
      </c>
      <c r="D105" s="15">
        <v>36800</v>
      </c>
      <c r="E105" s="14" t="s">
        <v>327</v>
      </c>
      <c r="F105" s="15">
        <v>44847</v>
      </c>
      <c r="G105" s="22" t="s">
        <v>328</v>
      </c>
      <c r="H105" s="24" t="s">
        <v>329</v>
      </c>
      <c r="I105" s="24"/>
      <c r="J105" s="24"/>
      <c r="K105" s="24"/>
      <c r="L105" s="24"/>
      <c r="M105" s="14">
        <v>38</v>
      </c>
      <c r="N105" s="22" t="s">
        <v>488</v>
      </c>
      <c r="P105" s="37"/>
      <c r="Q105" s="26"/>
      <c r="R105" s="26"/>
    </row>
    <row r="106" spans="1:18" ht="114.75">
      <c r="A106" s="10">
        <v>101</v>
      </c>
      <c r="B106" s="14" t="s">
        <v>330</v>
      </c>
      <c r="C106" s="14" t="s">
        <v>326</v>
      </c>
      <c r="D106" s="15">
        <v>36039</v>
      </c>
      <c r="E106" s="14" t="s">
        <v>327</v>
      </c>
      <c r="F106" s="15">
        <v>44847</v>
      </c>
      <c r="G106" s="22" t="s">
        <v>328</v>
      </c>
      <c r="H106" s="24" t="s">
        <v>331</v>
      </c>
      <c r="I106" s="24"/>
      <c r="J106" s="24"/>
      <c r="K106" s="24"/>
      <c r="L106" s="24"/>
      <c r="M106" s="14">
        <v>38</v>
      </c>
      <c r="N106" s="22" t="s">
        <v>487</v>
      </c>
      <c r="P106" s="39"/>
      <c r="Q106" s="26"/>
      <c r="R106" s="26"/>
    </row>
    <row r="107" spans="1:18" ht="63.75">
      <c r="A107" s="10">
        <v>102</v>
      </c>
      <c r="B107" s="14" t="s">
        <v>332</v>
      </c>
      <c r="C107" s="14" t="s">
        <v>326</v>
      </c>
      <c r="D107" s="15">
        <v>36708</v>
      </c>
      <c r="E107" s="14" t="s">
        <v>327</v>
      </c>
      <c r="F107" s="15">
        <v>44814</v>
      </c>
      <c r="G107" s="22" t="s">
        <v>328</v>
      </c>
      <c r="H107" s="24" t="s">
        <v>333</v>
      </c>
      <c r="I107" s="24"/>
      <c r="J107" s="24"/>
      <c r="K107" s="24"/>
      <c r="L107" s="24"/>
      <c r="M107" s="14">
        <v>38</v>
      </c>
      <c r="N107" s="22" t="s">
        <v>486</v>
      </c>
      <c r="P107" s="60"/>
      <c r="Q107" s="38"/>
      <c r="R107" s="26"/>
    </row>
    <row r="108" spans="1:18" ht="165.75">
      <c r="A108" s="10">
        <v>103</v>
      </c>
      <c r="B108" s="14" t="s">
        <v>334</v>
      </c>
      <c r="C108" s="14" t="s">
        <v>326</v>
      </c>
      <c r="D108" s="15">
        <v>36495</v>
      </c>
      <c r="E108" s="14" t="s">
        <v>327</v>
      </c>
      <c r="F108" s="15">
        <v>44847</v>
      </c>
      <c r="G108" s="22" t="s">
        <v>328</v>
      </c>
      <c r="H108" s="24" t="s">
        <v>335</v>
      </c>
      <c r="I108" s="24"/>
      <c r="J108" s="24"/>
      <c r="K108" s="24"/>
      <c r="L108" s="24"/>
      <c r="M108" s="14">
        <v>38</v>
      </c>
      <c r="N108" s="22" t="s">
        <v>485</v>
      </c>
      <c r="P108" s="60"/>
      <c r="Q108" s="38"/>
      <c r="R108" s="26"/>
    </row>
    <row r="109" spans="1:18" ht="51">
      <c r="A109" s="10">
        <v>104</v>
      </c>
      <c r="B109" s="14" t="s">
        <v>336</v>
      </c>
      <c r="C109" s="14" t="s">
        <v>326</v>
      </c>
      <c r="D109" s="15">
        <v>36008</v>
      </c>
      <c r="E109" s="14" t="s">
        <v>337</v>
      </c>
      <c r="F109" s="15">
        <v>45200</v>
      </c>
      <c r="G109" s="22" t="s">
        <v>328</v>
      </c>
      <c r="H109" s="32" t="s">
        <v>338</v>
      </c>
      <c r="I109" s="24"/>
      <c r="J109" s="24"/>
      <c r="K109" s="24"/>
      <c r="L109" s="24"/>
      <c r="M109" s="14">
        <v>24</v>
      </c>
      <c r="N109" s="22" t="s">
        <v>484</v>
      </c>
      <c r="P109" s="61"/>
      <c r="Q109" s="38"/>
      <c r="R109" s="26"/>
    </row>
    <row r="110" spans="1:18" s="6" customFormat="1" ht="28.5">
      <c r="A110" s="10">
        <v>105</v>
      </c>
      <c r="B110" s="70" t="s">
        <v>433</v>
      </c>
      <c r="C110" s="69" t="s">
        <v>26</v>
      </c>
      <c r="D110" s="71">
        <v>36526</v>
      </c>
      <c r="E110" s="69" t="s">
        <v>337</v>
      </c>
      <c r="F110" s="71">
        <v>44835</v>
      </c>
      <c r="G110" s="72" t="s">
        <v>434</v>
      </c>
      <c r="H110" s="73" t="s">
        <v>435</v>
      </c>
      <c r="I110" s="69"/>
      <c r="J110" s="69"/>
      <c r="K110" s="69"/>
      <c r="L110" s="69"/>
      <c r="M110" s="69">
        <v>24</v>
      </c>
      <c r="N110" s="72" t="s">
        <v>436</v>
      </c>
      <c r="O110" s="74"/>
      <c r="P110" s="74"/>
    </row>
    <row r="111" spans="1:18" s="6" customFormat="1" ht="228">
      <c r="A111" s="10">
        <v>106</v>
      </c>
      <c r="B111" s="70" t="s">
        <v>437</v>
      </c>
      <c r="C111" s="69" t="s">
        <v>26</v>
      </c>
      <c r="D111" s="71">
        <v>36251</v>
      </c>
      <c r="E111" s="69" t="s">
        <v>337</v>
      </c>
      <c r="F111" s="71">
        <v>45200</v>
      </c>
      <c r="G111" s="72" t="s">
        <v>434</v>
      </c>
      <c r="H111" s="73" t="s">
        <v>438</v>
      </c>
      <c r="I111" s="69"/>
      <c r="J111" s="69"/>
      <c r="K111" s="69"/>
      <c r="L111" s="69"/>
      <c r="M111" s="69">
        <v>24</v>
      </c>
      <c r="N111" s="72" t="s">
        <v>483</v>
      </c>
      <c r="O111" s="74"/>
      <c r="P111" s="74"/>
    </row>
    <row r="112" spans="1:18" ht="63.75">
      <c r="A112" s="10">
        <v>107</v>
      </c>
      <c r="B112" s="14" t="s">
        <v>339</v>
      </c>
      <c r="C112" s="14" t="s">
        <v>326</v>
      </c>
      <c r="D112" s="15">
        <v>36220</v>
      </c>
      <c r="E112" s="14" t="s">
        <v>337</v>
      </c>
      <c r="F112" s="15">
        <v>45200</v>
      </c>
      <c r="G112" s="22" t="s">
        <v>328</v>
      </c>
      <c r="H112" s="24" t="s">
        <v>431</v>
      </c>
      <c r="I112" s="24"/>
      <c r="J112" s="24"/>
      <c r="K112" s="24"/>
      <c r="L112" s="24"/>
      <c r="M112" s="14">
        <v>24</v>
      </c>
      <c r="N112" s="22" t="s">
        <v>482</v>
      </c>
      <c r="P112" s="39"/>
      <c r="Q112" s="38"/>
      <c r="R112" s="26"/>
    </row>
    <row r="113" spans="1:18" ht="76.5">
      <c r="A113" s="10">
        <v>108</v>
      </c>
      <c r="B113" s="14" t="s">
        <v>340</v>
      </c>
      <c r="C113" s="14" t="s">
        <v>341</v>
      </c>
      <c r="D113" s="15">
        <v>36495</v>
      </c>
      <c r="E113" s="14" t="s">
        <v>337</v>
      </c>
      <c r="F113" s="15">
        <v>45200</v>
      </c>
      <c r="G113" s="22" t="s">
        <v>328</v>
      </c>
      <c r="H113" s="32" t="s">
        <v>342</v>
      </c>
      <c r="I113" s="24"/>
      <c r="J113" s="24"/>
      <c r="K113" s="24"/>
      <c r="L113" s="24"/>
      <c r="M113" s="14">
        <v>24</v>
      </c>
      <c r="N113" s="22" t="s">
        <v>481</v>
      </c>
      <c r="P113" s="61"/>
      <c r="Q113" s="38"/>
      <c r="R113" s="26"/>
    </row>
    <row r="114" spans="1:18">
      <c r="A114" s="10">
        <v>109</v>
      </c>
      <c r="B114" s="14" t="s">
        <v>343</v>
      </c>
      <c r="C114" s="14" t="s">
        <v>326</v>
      </c>
      <c r="D114" s="15">
        <v>36678</v>
      </c>
      <c r="E114" s="14" t="s">
        <v>344</v>
      </c>
      <c r="F114" s="15">
        <v>44075</v>
      </c>
      <c r="G114" s="22" t="s">
        <v>328</v>
      </c>
      <c r="H114" s="33">
        <v>45087</v>
      </c>
      <c r="I114" s="24"/>
      <c r="J114" s="24"/>
      <c r="K114" s="24"/>
      <c r="L114" s="24"/>
      <c r="M114" s="14">
        <v>12</v>
      </c>
      <c r="N114" s="22" t="s">
        <v>345</v>
      </c>
      <c r="P114" s="42"/>
      <c r="Q114" s="6"/>
      <c r="R114" s="6"/>
    </row>
    <row r="115" spans="1:18" ht="36">
      <c r="A115" s="10">
        <v>110</v>
      </c>
      <c r="B115" s="14" t="s">
        <v>346</v>
      </c>
      <c r="C115" s="14" t="s">
        <v>326</v>
      </c>
      <c r="D115" s="15">
        <v>36312</v>
      </c>
      <c r="E115" s="14" t="s">
        <v>344</v>
      </c>
      <c r="F115" s="15">
        <v>44992</v>
      </c>
      <c r="G115" s="22" t="s">
        <v>328</v>
      </c>
      <c r="H115" s="33">
        <v>44961</v>
      </c>
      <c r="I115" s="24"/>
      <c r="J115" s="24"/>
      <c r="K115" s="24"/>
      <c r="L115" s="24"/>
      <c r="M115" s="14">
        <v>12</v>
      </c>
      <c r="N115" s="34" t="s">
        <v>480</v>
      </c>
    </row>
    <row r="116" spans="1:18" ht="63.75">
      <c r="A116" s="10">
        <v>111</v>
      </c>
      <c r="B116" s="14" t="s">
        <v>347</v>
      </c>
      <c r="C116" s="14" t="s">
        <v>326</v>
      </c>
      <c r="D116" s="15">
        <v>36526</v>
      </c>
      <c r="E116" s="14" t="s">
        <v>348</v>
      </c>
      <c r="F116" s="15">
        <v>45170</v>
      </c>
      <c r="G116" s="22" t="s">
        <v>328</v>
      </c>
      <c r="H116" s="24" t="s">
        <v>349</v>
      </c>
      <c r="I116" s="24"/>
      <c r="J116" s="24"/>
      <c r="K116" s="24"/>
      <c r="L116" s="24"/>
      <c r="M116" s="14">
        <v>21</v>
      </c>
      <c r="N116" s="22" t="s">
        <v>479</v>
      </c>
    </row>
    <row r="117" spans="1:18" ht="76.5">
      <c r="A117" s="10">
        <v>112</v>
      </c>
      <c r="B117" s="14" t="s">
        <v>350</v>
      </c>
      <c r="C117" s="14" t="s">
        <v>326</v>
      </c>
      <c r="D117" s="15">
        <v>36312</v>
      </c>
      <c r="E117" s="14" t="s">
        <v>348</v>
      </c>
      <c r="F117" s="15">
        <v>45170</v>
      </c>
      <c r="G117" s="22" t="s">
        <v>351</v>
      </c>
      <c r="H117" s="32" t="s">
        <v>352</v>
      </c>
      <c r="I117" s="24"/>
      <c r="J117" s="24"/>
      <c r="K117" s="24"/>
      <c r="L117" s="24"/>
      <c r="M117" s="14">
        <v>21</v>
      </c>
      <c r="N117" s="22" t="s">
        <v>478</v>
      </c>
    </row>
    <row r="118" spans="1:18" ht="63.75">
      <c r="A118" s="10">
        <v>113</v>
      </c>
      <c r="B118" s="10" t="s">
        <v>353</v>
      </c>
      <c r="C118" s="10" t="s">
        <v>20</v>
      </c>
      <c r="D118" s="11">
        <v>36800</v>
      </c>
      <c r="E118" s="14" t="s">
        <v>348</v>
      </c>
      <c r="F118" s="15">
        <v>45170</v>
      </c>
      <c r="G118" s="22" t="s">
        <v>328</v>
      </c>
      <c r="H118" s="18" t="s">
        <v>354</v>
      </c>
      <c r="I118" s="18"/>
      <c r="J118" s="18"/>
      <c r="K118" s="18"/>
      <c r="L118" s="18"/>
      <c r="M118" s="10">
        <v>21</v>
      </c>
      <c r="N118" s="22" t="s">
        <v>355</v>
      </c>
    </row>
    <row r="119" spans="1:18" ht="38.25">
      <c r="A119" s="10">
        <v>114</v>
      </c>
      <c r="B119" s="14" t="s">
        <v>356</v>
      </c>
      <c r="C119" s="14" t="s">
        <v>341</v>
      </c>
      <c r="D119" s="15">
        <v>37196</v>
      </c>
      <c r="E119" s="14" t="s">
        <v>357</v>
      </c>
      <c r="F119" s="15">
        <v>45206</v>
      </c>
      <c r="G119" s="34" t="s">
        <v>358</v>
      </c>
      <c r="H119" s="24"/>
      <c r="I119" s="24"/>
      <c r="J119" s="24"/>
      <c r="K119" s="24"/>
      <c r="L119" s="24"/>
      <c r="M119" s="14">
        <v>41</v>
      </c>
      <c r="N119" s="22" t="s">
        <v>477</v>
      </c>
    </row>
    <row r="120" spans="1:18" ht="48">
      <c r="A120" s="10">
        <v>115</v>
      </c>
      <c r="B120" s="30" t="s">
        <v>359</v>
      </c>
      <c r="C120" s="30" t="s">
        <v>360</v>
      </c>
      <c r="D120" s="31">
        <v>37165</v>
      </c>
      <c r="E120" s="30" t="s">
        <v>361</v>
      </c>
      <c r="F120" s="31">
        <v>43800</v>
      </c>
      <c r="G120" s="34" t="s">
        <v>362</v>
      </c>
      <c r="H120" s="35"/>
      <c r="I120" s="35"/>
      <c r="J120" s="35"/>
      <c r="K120" s="35"/>
      <c r="L120" s="35"/>
      <c r="M120" s="30">
        <v>41</v>
      </c>
      <c r="N120" s="34" t="s">
        <v>476</v>
      </c>
    </row>
    <row r="121" spans="1:18">
      <c r="A121" s="10">
        <v>116</v>
      </c>
      <c r="B121" s="30" t="s">
        <v>363</v>
      </c>
      <c r="C121" s="30" t="s">
        <v>360</v>
      </c>
      <c r="D121" s="31">
        <v>36982</v>
      </c>
      <c r="E121" s="30" t="s">
        <v>361</v>
      </c>
      <c r="F121" s="31">
        <v>44835</v>
      </c>
      <c r="G121" s="34" t="s">
        <v>364</v>
      </c>
      <c r="H121" s="35"/>
      <c r="I121" s="35"/>
      <c r="J121" s="35"/>
      <c r="K121" s="35"/>
      <c r="L121" s="35"/>
      <c r="M121" s="30">
        <v>41</v>
      </c>
      <c r="N121" s="34" t="s">
        <v>365</v>
      </c>
    </row>
    <row r="122" spans="1:18" ht="102">
      <c r="A122" s="10">
        <v>117</v>
      </c>
      <c r="B122" s="14" t="s">
        <v>366</v>
      </c>
      <c r="C122" s="14" t="s">
        <v>326</v>
      </c>
      <c r="D122" s="15">
        <v>37165</v>
      </c>
      <c r="E122" s="14" t="s">
        <v>367</v>
      </c>
      <c r="F122" s="15">
        <v>45200</v>
      </c>
      <c r="G122" s="22" t="s">
        <v>368</v>
      </c>
      <c r="H122" s="24"/>
      <c r="I122" s="24"/>
      <c r="J122" s="24"/>
      <c r="K122" s="24"/>
      <c r="L122" s="24"/>
      <c r="M122" s="14">
        <v>41</v>
      </c>
      <c r="N122" s="22" t="s">
        <v>439</v>
      </c>
    </row>
    <row r="123" spans="1:18" ht="178.5">
      <c r="A123" s="10">
        <v>118</v>
      </c>
      <c r="B123" s="14" t="s">
        <v>369</v>
      </c>
      <c r="C123" s="14" t="s">
        <v>341</v>
      </c>
      <c r="D123" s="15">
        <v>37226</v>
      </c>
      <c r="E123" s="14" t="s">
        <v>367</v>
      </c>
      <c r="F123" s="36">
        <v>45200</v>
      </c>
      <c r="G123" s="22" t="s">
        <v>328</v>
      </c>
      <c r="H123" s="24"/>
      <c r="I123" s="24"/>
      <c r="J123" s="24"/>
      <c r="K123" s="24"/>
      <c r="L123" s="24"/>
      <c r="M123" s="14">
        <v>41</v>
      </c>
      <c r="N123" s="22" t="s">
        <v>475</v>
      </c>
    </row>
    <row r="124" spans="1:18" ht="216.75">
      <c r="A124" s="10">
        <v>119</v>
      </c>
      <c r="B124" s="14" t="s">
        <v>370</v>
      </c>
      <c r="C124" s="14" t="s">
        <v>326</v>
      </c>
      <c r="D124" s="15">
        <v>36069</v>
      </c>
      <c r="E124" s="14" t="s">
        <v>367</v>
      </c>
      <c r="F124" s="31">
        <v>45200</v>
      </c>
      <c r="G124" s="22" t="s">
        <v>371</v>
      </c>
      <c r="H124" s="24"/>
      <c r="I124" s="24"/>
      <c r="J124" s="24"/>
      <c r="K124" s="24"/>
      <c r="L124" s="24"/>
      <c r="M124" s="14">
        <v>41</v>
      </c>
      <c r="N124" s="22" t="s">
        <v>474</v>
      </c>
    </row>
    <row r="125" spans="1:18" ht="89.25">
      <c r="A125" s="10">
        <v>120</v>
      </c>
      <c r="B125" s="14" t="s">
        <v>372</v>
      </c>
      <c r="C125" s="14" t="s">
        <v>326</v>
      </c>
      <c r="D125" s="15">
        <v>36708</v>
      </c>
      <c r="E125" s="14" t="s">
        <v>367</v>
      </c>
      <c r="F125" s="31">
        <v>44713</v>
      </c>
      <c r="G125" s="22" t="s">
        <v>328</v>
      </c>
      <c r="H125" s="24"/>
      <c r="I125" s="24"/>
      <c r="J125" s="24"/>
      <c r="K125" s="24"/>
      <c r="L125" s="24"/>
      <c r="M125" s="14">
        <v>41</v>
      </c>
      <c r="N125" s="22" t="s">
        <v>373</v>
      </c>
    </row>
    <row r="126" spans="1:18" ht="76.5">
      <c r="A126" s="10">
        <v>121</v>
      </c>
      <c r="B126" s="14" t="s">
        <v>374</v>
      </c>
      <c r="C126" s="14" t="s">
        <v>326</v>
      </c>
      <c r="D126" s="15">
        <v>36800</v>
      </c>
      <c r="E126" s="14" t="s">
        <v>367</v>
      </c>
      <c r="F126" s="15">
        <v>44621</v>
      </c>
      <c r="G126" s="22" t="s">
        <v>328</v>
      </c>
      <c r="H126" s="24"/>
      <c r="I126" s="24"/>
      <c r="J126" s="24"/>
      <c r="K126" s="24"/>
      <c r="L126" s="24"/>
      <c r="M126" s="14">
        <v>41</v>
      </c>
      <c r="N126" s="22" t="s">
        <v>473</v>
      </c>
    </row>
    <row r="127" spans="1:18" ht="89.25">
      <c r="A127" s="10">
        <v>122</v>
      </c>
      <c r="B127" s="14" t="s">
        <v>375</v>
      </c>
      <c r="C127" s="14" t="s">
        <v>341</v>
      </c>
      <c r="D127" s="15">
        <v>36982</v>
      </c>
      <c r="E127" s="14" t="s">
        <v>367</v>
      </c>
      <c r="F127" s="15">
        <v>45206</v>
      </c>
      <c r="G127" s="22" t="s">
        <v>328</v>
      </c>
      <c r="H127" s="24"/>
      <c r="I127" s="24"/>
      <c r="J127" s="24"/>
      <c r="K127" s="24"/>
      <c r="L127" s="24"/>
      <c r="M127" s="14">
        <v>41</v>
      </c>
      <c r="N127" s="22" t="s">
        <v>376</v>
      </c>
    </row>
    <row r="128" spans="1:18" ht="153">
      <c r="A128" s="10">
        <v>123</v>
      </c>
      <c r="B128" s="14" t="s">
        <v>377</v>
      </c>
      <c r="C128" s="14" t="s">
        <v>326</v>
      </c>
      <c r="D128" s="15">
        <v>37043</v>
      </c>
      <c r="E128" s="14" t="s">
        <v>357</v>
      </c>
      <c r="F128" s="15">
        <v>45200</v>
      </c>
      <c r="G128" s="22" t="s">
        <v>328</v>
      </c>
      <c r="H128" s="24"/>
      <c r="I128" s="24"/>
      <c r="J128" s="24"/>
      <c r="K128" s="24"/>
      <c r="L128" s="24"/>
      <c r="M128" s="14">
        <v>41</v>
      </c>
      <c r="N128" s="22" t="s">
        <v>472</v>
      </c>
    </row>
    <row r="129" spans="1:14">
      <c r="A129" s="10">
        <v>124</v>
      </c>
      <c r="B129" s="14" t="s">
        <v>378</v>
      </c>
      <c r="C129" s="14" t="s">
        <v>341</v>
      </c>
      <c r="D129" s="15">
        <v>36130</v>
      </c>
      <c r="E129" s="14" t="s">
        <v>379</v>
      </c>
      <c r="F129" s="15">
        <v>45206</v>
      </c>
      <c r="G129" s="22" t="s">
        <v>380</v>
      </c>
      <c r="H129" s="24"/>
      <c r="I129" s="24"/>
      <c r="J129" s="24"/>
      <c r="K129" s="24"/>
      <c r="L129" s="24"/>
      <c r="M129" s="14">
        <v>32</v>
      </c>
      <c r="N129" s="22" t="s">
        <v>381</v>
      </c>
    </row>
    <row r="130" spans="1:14" ht="89.25">
      <c r="A130" s="10">
        <v>125</v>
      </c>
      <c r="B130" s="14" t="s">
        <v>382</v>
      </c>
      <c r="C130" s="14" t="s">
        <v>326</v>
      </c>
      <c r="D130" s="15">
        <v>36770</v>
      </c>
      <c r="E130" s="14" t="s">
        <v>379</v>
      </c>
      <c r="F130" s="15">
        <v>45206</v>
      </c>
      <c r="G130" s="22" t="s">
        <v>383</v>
      </c>
      <c r="H130" s="32"/>
      <c r="I130" s="24"/>
      <c r="J130" s="24"/>
      <c r="K130" s="24"/>
      <c r="L130" s="24"/>
      <c r="M130" s="14">
        <v>32</v>
      </c>
      <c r="N130" s="22" t="s">
        <v>384</v>
      </c>
    </row>
    <row r="131" spans="1:14" ht="25.5">
      <c r="A131" s="10">
        <v>126</v>
      </c>
      <c r="B131" s="14" t="s">
        <v>385</v>
      </c>
      <c r="C131" s="14" t="s">
        <v>341</v>
      </c>
      <c r="D131" s="15">
        <v>36951</v>
      </c>
      <c r="E131" s="14" t="s">
        <v>379</v>
      </c>
      <c r="F131" s="15">
        <v>45207</v>
      </c>
      <c r="G131" s="22" t="s">
        <v>328</v>
      </c>
      <c r="H131" s="24"/>
      <c r="I131" s="24"/>
      <c r="J131" s="24"/>
      <c r="K131" s="24"/>
      <c r="L131" s="24"/>
      <c r="M131" s="14">
        <v>32</v>
      </c>
      <c r="N131" s="22" t="s">
        <v>471</v>
      </c>
    </row>
    <row r="132" spans="1:14" ht="127.5">
      <c r="A132" s="10">
        <v>127</v>
      </c>
      <c r="B132" s="14" t="s">
        <v>386</v>
      </c>
      <c r="C132" s="14" t="s">
        <v>326</v>
      </c>
      <c r="D132" s="15">
        <v>36161</v>
      </c>
      <c r="E132" s="14" t="s">
        <v>379</v>
      </c>
      <c r="F132" s="15">
        <v>45206</v>
      </c>
      <c r="G132" s="22" t="s">
        <v>328</v>
      </c>
      <c r="H132" s="24"/>
      <c r="I132" s="24"/>
      <c r="J132" s="24"/>
      <c r="K132" s="24"/>
      <c r="L132" s="24"/>
      <c r="M132" s="14">
        <v>32</v>
      </c>
      <c r="N132" s="22" t="s">
        <v>470</v>
      </c>
    </row>
    <row r="133" spans="1:14" ht="38.25">
      <c r="A133" s="10">
        <v>128</v>
      </c>
      <c r="B133" s="14" t="s">
        <v>387</v>
      </c>
      <c r="C133" s="14" t="s">
        <v>326</v>
      </c>
      <c r="D133" s="15">
        <v>36861</v>
      </c>
      <c r="E133" s="14" t="s">
        <v>379</v>
      </c>
      <c r="F133" s="15">
        <v>45207</v>
      </c>
      <c r="G133" s="22" t="s">
        <v>328</v>
      </c>
      <c r="H133" s="24"/>
      <c r="I133" s="32"/>
      <c r="J133" s="32"/>
      <c r="K133" s="24"/>
      <c r="L133" s="24"/>
      <c r="M133" s="14">
        <v>32</v>
      </c>
      <c r="N133" s="22" t="s">
        <v>388</v>
      </c>
    </row>
    <row r="134" spans="1:14">
      <c r="A134" s="10">
        <v>129</v>
      </c>
      <c r="B134" s="14" t="s">
        <v>389</v>
      </c>
      <c r="C134" s="14" t="s">
        <v>326</v>
      </c>
      <c r="D134" s="15">
        <v>36708</v>
      </c>
      <c r="E134" s="14" t="s">
        <v>379</v>
      </c>
      <c r="F134" s="15">
        <v>45206</v>
      </c>
      <c r="G134" s="22" t="s">
        <v>328</v>
      </c>
      <c r="H134" s="24"/>
      <c r="I134" s="24"/>
      <c r="J134" s="24"/>
      <c r="K134" s="24"/>
      <c r="L134" s="24"/>
      <c r="M134" s="14">
        <v>32</v>
      </c>
      <c r="N134" s="22" t="s">
        <v>390</v>
      </c>
    </row>
    <row r="135" spans="1:14">
      <c r="A135" s="10">
        <v>130</v>
      </c>
      <c r="B135" s="14" t="s">
        <v>391</v>
      </c>
      <c r="C135" s="14" t="s">
        <v>326</v>
      </c>
      <c r="D135" s="15">
        <v>36039</v>
      </c>
      <c r="E135" s="14" t="s">
        <v>392</v>
      </c>
      <c r="F135" s="15">
        <v>44105</v>
      </c>
      <c r="G135" s="22" t="s">
        <v>383</v>
      </c>
      <c r="H135" s="24"/>
      <c r="I135" s="24"/>
      <c r="J135" s="24"/>
      <c r="K135" s="24"/>
      <c r="L135" s="24"/>
      <c r="M135" s="14">
        <v>12</v>
      </c>
      <c r="N135" s="22" t="s">
        <v>393</v>
      </c>
    </row>
    <row r="136" spans="1:14" ht="63.75">
      <c r="A136" s="10">
        <v>131</v>
      </c>
      <c r="B136" s="14" t="s">
        <v>394</v>
      </c>
      <c r="C136" s="14" t="s">
        <v>326</v>
      </c>
      <c r="D136" s="15">
        <v>36342</v>
      </c>
      <c r="E136" s="14" t="s">
        <v>392</v>
      </c>
      <c r="F136" s="15">
        <v>45208</v>
      </c>
      <c r="G136" s="22" t="s">
        <v>328</v>
      </c>
      <c r="H136" s="24"/>
      <c r="I136" s="24"/>
      <c r="J136" s="24"/>
      <c r="K136" s="24"/>
      <c r="L136" s="24"/>
      <c r="M136" s="14">
        <v>12</v>
      </c>
      <c r="N136" s="22" t="s">
        <v>395</v>
      </c>
    </row>
    <row r="137" spans="1:14">
      <c r="A137" s="10">
        <v>132</v>
      </c>
      <c r="B137" s="14" t="s">
        <v>396</v>
      </c>
      <c r="C137" s="14" t="s">
        <v>326</v>
      </c>
      <c r="D137" s="15">
        <v>36800</v>
      </c>
      <c r="E137" s="14" t="s">
        <v>392</v>
      </c>
      <c r="F137" s="15">
        <v>43739</v>
      </c>
      <c r="G137" s="22" t="s">
        <v>328</v>
      </c>
      <c r="H137" s="24"/>
      <c r="I137" s="24"/>
      <c r="J137" s="24"/>
      <c r="K137" s="24"/>
      <c r="L137" s="24"/>
      <c r="M137" s="14">
        <v>12</v>
      </c>
      <c r="N137" s="22" t="s">
        <v>397</v>
      </c>
    </row>
    <row r="138" spans="1:14" ht="63.75">
      <c r="A138" s="10">
        <v>133</v>
      </c>
      <c r="B138" s="14" t="s">
        <v>398</v>
      </c>
      <c r="C138" s="14" t="s">
        <v>326</v>
      </c>
      <c r="D138" s="15">
        <v>36130</v>
      </c>
      <c r="E138" s="14" t="s">
        <v>392</v>
      </c>
      <c r="F138" s="15">
        <v>45208</v>
      </c>
      <c r="G138" s="22" t="s">
        <v>328</v>
      </c>
      <c r="H138" s="24"/>
      <c r="I138" s="24"/>
      <c r="J138" s="24"/>
      <c r="K138" s="24"/>
      <c r="L138" s="24"/>
      <c r="M138" s="14">
        <v>12</v>
      </c>
      <c r="N138" s="22" t="s">
        <v>399</v>
      </c>
    </row>
    <row r="139" spans="1:14">
      <c r="A139" s="10">
        <v>134</v>
      </c>
      <c r="B139" s="14" t="s">
        <v>400</v>
      </c>
      <c r="C139" s="14" t="s">
        <v>326</v>
      </c>
      <c r="D139" s="15">
        <v>37226</v>
      </c>
      <c r="E139" s="14" t="s">
        <v>392</v>
      </c>
      <c r="F139" s="15">
        <v>44105</v>
      </c>
      <c r="G139" s="22" t="s">
        <v>401</v>
      </c>
      <c r="H139" s="24"/>
      <c r="I139" s="24"/>
      <c r="J139" s="24"/>
      <c r="K139" s="24"/>
      <c r="L139" s="24"/>
      <c r="M139" s="14">
        <v>12</v>
      </c>
      <c r="N139" s="22" t="s">
        <v>402</v>
      </c>
    </row>
    <row r="140" spans="1:14" ht="51">
      <c r="A140" s="10">
        <v>135</v>
      </c>
      <c r="B140" s="14" t="s">
        <v>403</v>
      </c>
      <c r="C140" s="14" t="s">
        <v>326</v>
      </c>
      <c r="D140" s="15">
        <v>36923</v>
      </c>
      <c r="E140" s="14" t="s">
        <v>404</v>
      </c>
      <c r="F140" s="15">
        <v>45108</v>
      </c>
      <c r="G140" s="22" t="s">
        <v>383</v>
      </c>
      <c r="H140" s="24"/>
      <c r="I140" s="24"/>
      <c r="J140" s="24"/>
      <c r="K140" s="24"/>
      <c r="L140" s="24"/>
      <c r="M140" s="14">
        <v>23</v>
      </c>
      <c r="N140" s="22" t="s">
        <v>469</v>
      </c>
    </row>
    <row r="141" spans="1:14" ht="38.25">
      <c r="A141" s="10">
        <v>136</v>
      </c>
      <c r="B141" s="14" t="s">
        <v>405</v>
      </c>
      <c r="C141" s="14" t="s">
        <v>326</v>
      </c>
      <c r="D141" s="15">
        <v>36161</v>
      </c>
      <c r="E141" s="14" t="s">
        <v>404</v>
      </c>
      <c r="F141" s="15">
        <v>45200</v>
      </c>
      <c r="G141" s="22" t="s">
        <v>328</v>
      </c>
      <c r="H141" s="24"/>
      <c r="I141" s="32"/>
      <c r="J141" s="24"/>
      <c r="K141" s="24"/>
      <c r="L141" s="24"/>
      <c r="M141" s="14">
        <v>23</v>
      </c>
      <c r="N141" s="22" t="s">
        <v>468</v>
      </c>
    </row>
    <row r="142" spans="1:14" ht="25.5">
      <c r="A142" s="10">
        <v>137</v>
      </c>
      <c r="B142" s="14" t="s">
        <v>406</v>
      </c>
      <c r="C142" s="14" t="s">
        <v>326</v>
      </c>
      <c r="D142" s="15">
        <v>36161</v>
      </c>
      <c r="E142" s="14" t="s">
        <v>404</v>
      </c>
      <c r="F142" s="15">
        <v>42996</v>
      </c>
      <c r="G142" s="22" t="s">
        <v>328</v>
      </c>
      <c r="H142" s="24"/>
      <c r="I142" s="32"/>
      <c r="J142" s="32"/>
      <c r="K142" s="24"/>
      <c r="L142" s="24"/>
      <c r="M142" s="14">
        <v>23</v>
      </c>
      <c r="N142" s="22" t="s">
        <v>467</v>
      </c>
    </row>
    <row r="143" spans="1:14" ht="114.75">
      <c r="A143" s="10">
        <v>138</v>
      </c>
      <c r="B143" s="14" t="s">
        <v>407</v>
      </c>
      <c r="C143" s="14" t="s">
        <v>326</v>
      </c>
      <c r="D143" s="15">
        <v>36465</v>
      </c>
      <c r="E143" s="14" t="s">
        <v>404</v>
      </c>
      <c r="F143" s="15">
        <v>44470</v>
      </c>
      <c r="G143" s="22" t="s">
        <v>328</v>
      </c>
      <c r="H143" s="24"/>
      <c r="I143" s="24"/>
      <c r="J143" s="24"/>
      <c r="K143" s="24"/>
      <c r="L143" s="24"/>
      <c r="M143" s="14">
        <v>23</v>
      </c>
      <c r="N143" s="22" t="s">
        <v>408</v>
      </c>
    </row>
    <row r="144" spans="1:14">
      <c r="A144" s="10">
        <v>139</v>
      </c>
      <c r="B144" s="14" t="s">
        <v>409</v>
      </c>
      <c r="C144" s="14" t="s">
        <v>326</v>
      </c>
      <c r="D144" s="15">
        <v>36495</v>
      </c>
      <c r="E144" s="14" t="s">
        <v>404</v>
      </c>
      <c r="F144" s="15">
        <v>45200</v>
      </c>
      <c r="G144" s="22" t="s">
        <v>328</v>
      </c>
      <c r="H144" s="24"/>
      <c r="I144" s="24"/>
      <c r="J144" s="24"/>
      <c r="K144" s="24"/>
      <c r="L144" s="24"/>
      <c r="M144" s="14">
        <v>23</v>
      </c>
      <c r="N144" s="22" t="s">
        <v>39</v>
      </c>
    </row>
    <row r="145" spans="1:14">
      <c r="A145" s="10">
        <v>140</v>
      </c>
      <c r="B145" s="14" t="s">
        <v>410</v>
      </c>
      <c r="C145" s="14" t="s">
        <v>326</v>
      </c>
      <c r="D145" s="15">
        <v>36923</v>
      </c>
      <c r="E145" s="14" t="s">
        <v>404</v>
      </c>
      <c r="F145" s="15">
        <v>43770</v>
      </c>
      <c r="G145" s="22" t="s">
        <v>328</v>
      </c>
      <c r="H145" s="24"/>
      <c r="I145" s="24"/>
      <c r="J145" s="24"/>
      <c r="K145" s="24"/>
      <c r="L145" s="24"/>
      <c r="M145" s="14">
        <v>23</v>
      </c>
      <c r="N145" s="22" t="s">
        <v>411</v>
      </c>
    </row>
    <row r="146" spans="1:14" ht="25.5">
      <c r="A146" s="10">
        <v>141</v>
      </c>
      <c r="B146" s="14" t="s">
        <v>412</v>
      </c>
      <c r="C146" s="14" t="s">
        <v>326</v>
      </c>
      <c r="D146" s="15">
        <v>36434</v>
      </c>
      <c r="E146" s="14" t="s">
        <v>404</v>
      </c>
      <c r="F146" s="15">
        <v>45200</v>
      </c>
      <c r="G146" s="22" t="s">
        <v>328</v>
      </c>
      <c r="H146" s="24"/>
      <c r="I146" s="24"/>
      <c r="J146" s="24"/>
      <c r="K146" s="24"/>
      <c r="L146" s="24"/>
      <c r="M146" s="14">
        <v>23</v>
      </c>
      <c r="N146" s="22" t="s">
        <v>466</v>
      </c>
    </row>
    <row r="147" spans="1:14" ht="114.75">
      <c r="A147" s="10">
        <v>142</v>
      </c>
      <c r="B147" s="14" t="s">
        <v>413</v>
      </c>
      <c r="C147" s="14" t="s">
        <v>326</v>
      </c>
      <c r="D147" s="15">
        <v>37043</v>
      </c>
      <c r="E147" s="14" t="s">
        <v>404</v>
      </c>
      <c r="F147" s="15">
        <v>44166</v>
      </c>
      <c r="G147" s="22" t="s">
        <v>401</v>
      </c>
      <c r="H147" s="24"/>
      <c r="I147" s="24"/>
      <c r="J147" s="24"/>
      <c r="K147" s="24"/>
      <c r="L147" s="24"/>
      <c r="M147" s="14">
        <v>23</v>
      </c>
      <c r="N147" s="22" t="s">
        <v>465</v>
      </c>
    </row>
  </sheetData>
  <sheetProtection formatCells="0" insertHyperlinks="0" autoFilter="0"/>
  <sortState ref="A6:N158">
    <sortCondition ref="E6:E158" customList="建筑（合）202团支部,工业设计211团支部,工业设计212团支部,环境设计211团支部,环境设计212团支部,建筑（合）211团支部,建筑（合）212团支部,建筑211团支部,建筑212团支部,美术师范212团支部,美术师范214团支部,视觉传达211团支部,视觉传达212团支部,视觉传达214团支部,音乐表演211团支部,音乐师范211团支部,音乐师范212团支部,工业设计221团支部,工业设计222团支部,环境设计221团支部,环境设计222团支部,建筑（合）221团支部,建筑（合）222团支部,建筑221团支部,建筑222团支部,美术师范221团支部,美术师范222团支部,美术师范223团支部,美术师范224团支部,美术师范225团支部,视觉传达221团支部,视觉传达222团支部,视觉传达223团支部,视觉传达224团支部,视觉传达225团支部,音乐表演（合）221团支部,音乐表演221团支部,音乐表演222团支部,音乐师范221团支部,音乐师范222团支部,研究生2022级艺术设计团支部,研究生2022级美术团支部,研究生2022级美术学团支部,研究生2022级音乐团支部,研究生2023级艺术设计团支部,研究生2023级美术团支部,研究生2023级美术学团支部,研究生2023级音乐团支部"/>
  </sortState>
  <mergeCells count="13">
    <mergeCell ref="M4:M5"/>
    <mergeCell ref="N4:N5"/>
    <mergeCell ref="A1:N2"/>
    <mergeCell ref="A3:F3"/>
    <mergeCell ref="G3:I3"/>
    <mergeCell ref="H4:L4"/>
    <mergeCell ref="A4:A5"/>
    <mergeCell ref="B4:B5"/>
    <mergeCell ref="C4:C5"/>
    <mergeCell ref="D4:D5"/>
    <mergeCell ref="E4:E5"/>
    <mergeCell ref="F4:F5"/>
    <mergeCell ref="G4:G5"/>
  </mergeCells>
  <phoneticPr fontId="12" type="noConversion"/>
  <dataValidations count="1">
    <dataValidation type="date" allowBlank="1" showInputMessage="1" showErrorMessage="1" sqref="F1:F1048576 D1:D1048576"/>
  </dataValidations>
  <pageMargins left="0.75" right="0.75" top="1" bottom="1" header="0.5" footer="0.5"/>
  <pageSetup paperSize="9"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143"/>
  <sheetViews>
    <sheetView workbookViewId="0">
      <selection sqref="A1:C1048576"/>
    </sheetView>
  </sheetViews>
  <sheetFormatPr defaultRowHeight="12.75"/>
  <cols>
    <col min="1" max="2" width="8.7109375" customWidth="1"/>
  </cols>
  <sheetData>
    <row r="1" spans="1:2">
      <c r="A1" s="10"/>
      <c r="B1" s="10"/>
    </row>
    <row r="2" spans="1:2">
      <c r="A2" s="10"/>
      <c r="B2" s="10"/>
    </row>
    <row r="3" spans="1:2">
      <c r="A3" s="10"/>
      <c r="B3" s="10"/>
    </row>
    <row r="4" spans="1:2">
      <c r="A4" s="10"/>
      <c r="B4" s="10"/>
    </row>
    <row r="5" spans="1:2">
      <c r="A5" s="10"/>
      <c r="B5" s="10"/>
    </row>
    <row r="6" spans="1:2">
      <c r="A6" s="10"/>
      <c r="B6" s="10"/>
    </row>
    <row r="7" spans="1:2">
      <c r="A7" s="10"/>
      <c r="B7" s="10"/>
    </row>
    <row r="8" spans="1:2">
      <c r="A8" s="10"/>
      <c r="B8" s="10"/>
    </row>
    <row r="9" spans="1:2">
      <c r="A9" s="10"/>
      <c r="B9" s="10"/>
    </row>
    <row r="10" spans="1:2">
      <c r="A10" s="10"/>
      <c r="B10" s="10"/>
    </row>
    <row r="11" spans="1:2">
      <c r="A11" s="10"/>
      <c r="B11" s="10"/>
    </row>
    <row r="12" spans="1:2">
      <c r="A12" s="10"/>
      <c r="B12" s="10"/>
    </row>
    <row r="13" spans="1:2">
      <c r="A13" s="10"/>
      <c r="B13" s="10"/>
    </row>
    <row r="14" spans="1:2">
      <c r="A14" s="10"/>
      <c r="B14" s="10"/>
    </row>
    <row r="15" spans="1:2">
      <c r="A15" s="12"/>
      <c r="B15" s="12"/>
    </row>
    <row r="16" spans="1:2">
      <c r="A16" s="14"/>
      <c r="B16" s="14"/>
    </row>
    <row r="17" spans="1:2">
      <c r="A17" s="14"/>
      <c r="B17" s="86"/>
    </row>
    <row r="18" spans="1:2">
      <c r="A18" s="10"/>
      <c r="B18" s="14"/>
    </row>
    <row r="19" spans="1:2">
      <c r="A19" s="14"/>
      <c r="B19" s="14"/>
    </row>
    <row r="20" spans="1:2">
      <c r="A20" s="10"/>
      <c r="B20" s="14"/>
    </row>
    <row r="21" spans="1:2">
      <c r="A21" s="10"/>
      <c r="B21" s="10"/>
    </row>
    <row r="22" spans="1:2">
      <c r="A22" s="10"/>
      <c r="B22" s="10"/>
    </row>
    <row r="23" spans="1:2">
      <c r="A23" s="10"/>
      <c r="B23" s="10"/>
    </row>
    <row r="24" spans="1:2">
      <c r="A24" s="14"/>
      <c r="B24" s="10"/>
    </row>
    <row r="25" spans="1:2">
      <c r="A25" s="14"/>
      <c r="B25" s="14"/>
    </row>
    <row r="26" spans="1:2">
      <c r="A26" s="14"/>
      <c r="B26" s="14"/>
    </row>
    <row r="27" spans="1:2">
      <c r="A27" s="14"/>
      <c r="B27" s="14"/>
    </row>
    <row r="28" spans="1:2">
      <c r="A28" s="14"/>
      <c r="B28" s="14"/>
    </row>
    <row r="29" spans="1:2">
      <c r="A29" s="14"/>
      <c r="B29" s="14"/>
    </row>
    <row r="30" spans="1:2">
      <c r="A30" s="10"/>
      <c r="B30" s="14"/>
    </row>
    <row r="31" spans="1:2">
      <c r="A31" s="10"/>
      <c r="B31" s="10"/>
    </row>
    <row r="32" spans="1:2">
      <c r="A32" s="10"/>
      <c r="B32" s="10"/>
    </row>
    <row r="33" spans="1:2">
      <c r="A33" s="10"/>
      <c r="B33" s="10"/>
    </row>
    <row r="34" spans="1:2">
      <c r="A34" s="10"/>
      <c r="B34" s="10"/>
    </row>
    <row r="35" spans="1:2">
      <c r="A35" s="10"/>
      <c r="B35" s="10"/>
    </row>
    <row r="36" spans="1:2">
      <c r="A36" s="10"/>
      <c r="B36" s="10"/>
    </row>
    <row r="37" spans="1:2">
      <c r="A37" s="10"/>
      <c r="B37" s="10"/>
    </row>
    <row r="38" spans="1:2">
      <c r="A38" s="10"/>
      <c r="B38" s="10"/>
    </row>
    <row r="39" spans="1:2">
      <c r="A39" s="10"/>
      <c r="B39" s="10"/>
    </row>
    <row r="40" spans="1:2">
      <c r="A40" s="10"/>
      <c r="B40" s="10"/>
    </row>
    <row r="41" spans="1:2">
      <c r="A41" s="10"/>
      <c r="B41" s="10"/>
    </row>
    <row r="42" spans="1:2">
      <c r="A42" s="10"/>
      <c r="B42" s="10"/>
    </row>
    <row r="43" spans="1:2">
      <c r="A43" s="10"/>
      <c r="B43" s="10"/>
    </row>
    <row r="44" spans="1:2">
      <c r="A44" s="10"/>
      <c r="B44" s="10"/>
    </row>
    <row r="45" spans="1:2">
      <c r="A45" s="17"/>
      <c r="B45" s="10"/>
    </row>
    <row r="46" spans="1:2">
      <c r="A46" s="10"/>
      <c r="B46" s="17"/>
    </row>
    <row r="47" spans="1:2">
      <c r="A47" s="10"/>
      <c r="B47" s="10"/>
    </row>
    <row r="48" spans="1:2">
      <c r="A48" s="10"/>
      <c r="B48" s="10"/>
    </row>
    <row r="49" spans="1:2">
      <c r="A49" s="14"/>
      <c r="B49" s="10"/>
    </row>
    <row r="50" spans="1:2">
      <c r="A50" s="14"/>
      <c r="B50" s="14"/>
    </row>
    <row r="51" spans="1:2">
      <c r="A51" s="14"/>
      <c r="B51" s="14"/>
    </row>
    <row r="52" spans="1:2">
      <c r="A52" s="14"/>
      <c r="B52" s="14"/>
    </row>
    <row r="53" spans="1:2">
      <c r="A53" s="14"/>
      <c r="B53" s="14"/>
    </row>
    <row r="54" spans="1:2">
      <c r="A54" s="14"/>
      <c r="B54" s="14"/>
    </row>
    <row r="55" spans="1:2">
      <c r="A55" s="10"/>
      <c r="B55" s="14"/>
    </row>
    <row r="56" spans="1:2">
      <c r="A56" s="10"/>
      <c r="B56" s="10"/>
    </row>
    <row r="57" spans="1:2">
      <c r="A57" s="10"/>
      <c r="B57" s="10"/>
    </row>
    <row r="58" spans="1:2">
      <c r="A58" s="10"/>
      <c r="B58" s="10"/>
    </row>
    <row r="59" spans="1:2">
      <c r="A59" s="10"/>
      <c r="B59" s="10"/>
    </row>
    <row r="60" spans="1:2">
      <c r="A60" s="10"/>
      <c r="B60" s="10"/>
    </row>
    <row r="61" spans="1:2">
      <c r="A61" s="10"/>
      <c r="B61" s="10"/>
    </row>
    <row r="62" spans="1:2">
      <c r="A62" s="10"/>
      <c r="B62" s="10"/>
    </row>
    <row r="63" spans="1:2">
      <c r="A63" s="10"/>
      <c r="B63" s="10"/>
    </row>
    <row r="64" spans="1:2">
      <c r="A64" s="10"/>
      <c r="B64" s="10"/>
    </row>
    <row r="65" spans="1:2">
      <c r="A65" s="10"/>
      <c r="B65" s="10"/>
    </row>
    <row r="66" spans="1:2">
      <c r="A66" s="10"/>
      <c r="B66" s="10"/>
    </row>
    <row r="67" spans="1:2">
      <c r="A67" s="17"/>
      <c r="B67" s="10"/>
    </row>
    <row r="68" spans="1:2">
      <c r="A68" s="10"/>
      <c r="B68" s="17"/>
    </row>
    <row r="69" spans="1:2">
      <c r="A69" s="10"/>
      <c r="B69" s="10"/>
    </row>
    <row r="70" spans="1:2">
      <c r="A70" s="10"/>
      <c r="B70" s="10"/>
    </row>
    <row r="71" spans="1:2">
      <c r="A71" s="10"/>
      <c r="B71" s="10"/>
    </row>
    <row r="72" spans="1:2">
      <c r="A72" s="10"/>
      <c r="B72" s="10"/>
    </row>
    <row r="73" spans="1:2">
      <c r="A73" s="10"/>
      <c r="B73" s="10"/>
    </row>
    <row r="74" spans="1:2">
      <c r="A74" s="14"/>
      <c r="B74" s="10"/>
    </row>
    <row r="75" spans="1:2">
      <c r="A75" s="10"/>
      <c r="B75" s="14"/>
    </row>
    <row r="76" spans="1:2">
      <c r="A76" s="10"/>
      <c r="B76" s="10"/>
    </row>
    <row r="77" spans="1:2">
      <c r="A77" s="10"/>
      <c r="B77" s="10"/>
    </row>
    <row r="78" spans="1:2">
      <c r="A78" s="10"/>
      <c r="B78" s="10"/>
    </row>
    <row r="79" spans="1:2">
      <c r="A79" s="10"/>
      <c r="B79" s="87"/>
    </row>
    <row r="80" spans="1:2">
      <c r="A80" s="10"/>
      <c r="B80" s="88"/>
    </row>
    <row r="81" spans="1:2">
      <c r="A81" s="10"/>
      <c r="B81" s="88"/>
    </row>
    <row r="82" spans="1:2">
      <c r="A82" s="10"/>
      <c r="B82" s="88"/>
    </row>
    <row r="83" spans="1:2">
      <c r="A83" s="10"/>
      <c r="B83" s="89"/>
    </row>
    <row r="84" spans="1:2">
      <c r="A84" s="10"/>
      <c r="B84" s="10"/>
    </row>
    <row r="85" spans="1:2">
      <c r="A85" s="10"/>
      <c r="B85" s="10"/>
    </row>
    <row r="86" spans="1:2">
      <c r="A86" s="10"/>
      <c r="B86" s="10"/>
    </row>
    <row r="87" spans="1:2">
      <c r="A87" s="10"/>
      <c r="B87" s="10"/>
    </row>
    <row r="88" spans="1:2">
      <c r="A88" s="10"/>
      <c r="B88" s="10"/>
    </row>
    <row r="89" spans="1:2">
      <c r="A89" s="10"/>
      <c r="B89" s="10"/>
    </row>
    <row r="90" spans="1:2">
      <c r="A90" s="10"/>
      <c r="B90" s="10"/>
    </row>
    <row r="91" spans="1:2">
      <c r="A91" s="10"/>
      <c r="B91" s="10"/>
    </row>
    <row r="92" spans="1:2">
      <c r="A92" s="10"/>
      <c r="B92" s="10"/>
    </row>
    <row r="93" spans="1:2">
      <c r="A93" s="10"/>
      <c r="B93" s="10"/>
    </row>
    <row r="94" spans="1:2">
      <c r="A94" s="14"/>
      <c r="B94" s="10"/>
    </row>
    <row r="95" spans="1:2">
      <c r="A95" s="14"/>
      <c r="B95" s="14"/>
    </row>
    <row r="96" spans="1:2">
      <c r="A96" s="25"/>
      <c r="B96" s="14"/>
    </row>
    <row r="97" spans="1:2">
      <c r="A97" s="10"/>
      <c r="B97" s="25"/>
    </row>
    <row r="98" spans="1:2">
      <c r="A98" s="10"/>
      <c r="B98" s="10"/>
    </row>
    <row r="99" spans="1:2">
      <c r="A99" s="14"/>
      <c r="B99" s="10"/>
    </row>
    <row r="100" spans="1:2">
      <c r="A100" s="14"/>
      <c r="B100" s="14"/>
    </row>
    <row r="101" spans="1:2">
      <c r="A101" s="14"/>
      <c r="B101" s="14"/>
    </row>
    <row r="102" spans="1:2">
      <c r="A102" s="14"/>
      <c r="B102" s="14"/>
    </row>
    <row r="103" spans="1:2">
      <c r="A103" s="14"/>
      <c r="B103" s="14"/>
    </row>
    <row r="104" spans="1:2">
      <c r="A104" s="14"/>
      <c r="B104" s="14"/>
    </row>
    <row r="105" spans="1:2" ht="14.25">
      <c r="A105" s="70"/>
      <c r="B105" s="14"/>
    </row>
    <row r="106" spans="1:2" ht="14.25">
      <c r="A106" s="70"/>
      <c r="B106" s="70"/>
    </row>
    <row r="107" spans="1:2" ht="14.25">
      <c r="A107" s="14"/>
      <c r="B107" s="70"/>
    </row>
    <row r="108" spans="1:2">
      <c r="A108" s="14"/>
      <c r="B108" s="14"/>
    </row>
    <row r="109" spans="1:2">
      <c r="A109" s="14"/>
      <c r="B109" s="14"/>
    </row>
    <row r="110" spans="1:2">
      <c r="A110" s="14"/>
      <c r="B110" s="14"/>
    </row>
    <row r="111" spans="1:2">
      <c r="A111" s="14"/>
      <c r="B111" s="14"/>
    </row>
    <row r="112" spans="1:2">
      <c r="A112" s="14"/>
      <c r="B112" s="14"/>
    </row>
    <row r="113" spans="1:2">
      <c r="A113" s="10"/>
      <c r="B113" s="14"/>
    </row>
    <row r="114" spans="1:2">
      <c r="A114" s="14"/>
      <c r="B114" s="10"/>
    </row>
    <row r="115" spans="1:2">
      <c r="A115" s="30"/>
      <c r="B115" s="14"/>
    </row>
    <row r="116" spans="1:2">
      <c r="A116" s="30"/>
      <c r="B116" s="30"/>
    </row>
    <row r="117" spans="1:2">
      <c r="A117" s="14"/>
      <c r="B117" s="30"/>
    </row>
    <row r="118" spans="1:2">
      <c r="A118" s="14"/>
      <c r="B118" s="14"/>
    </row>
    <row r="119" spans="1:2">
      <c r="A119" s="14"/>
      <c r="B119" s="14"/>
    </row>
    <row r="120" spans="1:2">
      <c r="A120" s="14"/>
      <c r="B120" s="14"/>
    </row>
    <row r="121" spans="1:2">
      <c r="A121" s="14"/>
      <c r="B121" s="14"/>
    </row>
    <row r="122" spans="1:2">
      <c r="A122" s="14"/>
      <c r="B122" s="14"/>
    </row>
    <row r="123" spans="1:2">
      <c r="A123" s="14"/>
      <c r="B123" s="14"/>
    </row>
    <row r="124" spans="1:2">
      <c r="A124" s="14"/>
      <c r="B124" s="14"/>
    </row>
    <row r="125" spans="1:2">
      <c r="A125" s="14"/>
      <c r="B125" s="14"/>
    </row>
    <row r="126" spans="1:2">
      <c r="A126" s="14"/>
      <c r="B126" s="14"/>
    </row>
    <row r="127" spans="1:2">
      <c r="A127" s="14"/>
      <c r="B127" s="14"/>
    </row>
    <row r="128" spans="1:2">
      <c r="A128" s="14"/>
      <c r="B128" s="14"/>
    </row>
    <row r="129" spans="1:2">
      <c r="A129" s="14"/>
      <c r="B129" s="14"/>
    </row>
    <row r="130" spans="1:2">
      <c r="A130" s="14"/>
      <c r="B130" s="14"/>
    </row>
    <row r="131" spans="1:2">
      <c r="A131" s="14"/>
      <c r="B131" s="14"/>
    </row>
    <row r="132" spans="1:2">
      <c r="A132" s="14"/>
      <c r="B132" s="14"/>
    </row>
    <row r="133" spans="1:2">
      <c r="A133" s="14"/>
      <c r="B133" s="14"/>
    </row>
    <row r="134" spans="1:2">
      <c r="A134" s="14"/>
      <c r="B134" s="14"/>
    </row>
    <row r="135" spans="1:2">
      <c r="A135" s="14"/>
      <c r="B135" s="14"/>
    </row>
    <row r="136" spans="1:2">
      <c r="A136" s="14"/>
      <c r="B136" s="14"/>
    </row>
    <row r="137" spans="1:2">
      <c r="A137" s="14"/>
      <c r="B137" s="14"/>
    </row>
    <row r="138" spans="1:2">
      <c r="A138" s="14"/>
      <c r="B138" s="14"/>
    </row>
    <row r="139" spans="1:2">
      <c r="A139" s="14"/>
      <c r="B139" s="90"/>
    </row>
    <row r="140" spans="1:2">
      <c r="A140" s="14"/>
      <c r="B140" s="91"/>
    </row>
    <row r="141" spans="1:2">
      <c r="A141" s="14"/>
      <c r="B141" s="91"/>
    </row>
    <row r="142" spans="1:2">
      <c r="A142" s="14"/>
      <c r="B142" s="91"/>
    </row>
    <row r="143" spans="1:2">
      <c r="B143" s="91"/>
    </row>
  </sheetData>
  <phoneticPr fontId="16" type="noConversion"/>
  <pageMargins left="0.7" right="0.7" top="0.75" bottom="0.75" header="0.3" footer="0.3"/>
  <pageSetup paperSize="9" orientation="portrait" verticalDpi="0" r:id="rId1"/>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item1.xml><?xml version="1.0" encoding="utf-8"?>
<pixelators xmlns="https://web.wps.cn/et/2018/main" xmlns:s="http://schemas.openxmlformats.org/spreadsheetml/2006/main">
  <pixelatorList sheetStid="1"/>
  <pixelatorList sheetStid="2"/>
</pixelators>
</file>

<file path=customXml/item2.xml><?xml version="1.0" encoding="utf-8"?>
<woProps xmlns="https://web.wps.cn/et/2018/main" xmlns:s="http://schemas.openxmlformats.org/spreadsheetml/2006/main">
  <woSheetsProps>
    <woSheetProps sheetStid="1" interlineOnOff="0" interlineColor="0" isDbSheet="0" isDashBoardSheet="0" isDbDashBoardSheet="0" isFlexPaperSheet="0">
      <cellprotection/>
      <appEtDbRelations/>
    </woSheetProps>
  </woSheetsProps>
  <woBookProps>
    <bookSettings isFilterShared="1" coreConquerUserId="" isAutoUpdatePaused="0" filterType="conn" isMergeTasksAutoUpdate="0" isInserPicAsAttachment="0"/>
  </woBookProps>
</woProps>
</file>

<file path=customXml/itemProps1.xml><?xml version="1.0" encoding="utf-8"?>
<ds:datastoreItem xmlns:ds="http://schemas.openxmlformats.org/officeDocument/2006/customXml" ds:itemID="{224D003E-15C9-4FFE-AB16-9E66474EAE4E}">
  <ds:schemaRefs>
    <ds:schemaRef ds:uri="https://web.wps.cn/et/2018/main"/>
    <ds:schemaRef ds:uri="http://schemas.openxmlformats.org/spreadsheetml/2006/main"/>
  </ds:schemaRefs>
</ds:datastoreItem>
</file>

<file path=customXml/itemProps2.xml><?xml version="1.0" encoding="utf-8"?>
<ds:datastoreItem xmlns:ds="http://schemas.openxmlformats.org/officeDocument/2006/customXml" ds:itemID="{06C82605-B75B-4693-9329-32AAD527C692}">
  <ds:schemaRefs>
    <ds:schemaRef ds:uri="https://web.wps.cn/et/2018/main"/>
    <ds:schemaRef ds:uri="http://schemas.openxmlformats.org/spreadsheetml/2006/main"/>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工作表</vt:lpstr>
      </vt:variant>
      <vt:variant>
        <vt:i4>2</vt:i4>
      </vt:variant>
    </vt:vector>
  </HeadingPairs>
  <TitlesOfParts>
    <vt:vector size="2" baseType="lpstr">
      <vt:lpstr>工作表1</vt:lpstr>
      <vt:lpstr>Sheet1</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DELL</dc:creator>
  <cp:lastModifiedBy>lenovo</cp:lastModifiedBy>
  <dcterms:created xsi:type="dcterms:W3CDTF">2023-10-15T16:04:00Z</dcterms:created>
  <dcterms:modified xsi:type="dcterms:W3CDTF">2023-10-23T01:50:44Z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ICV">
    <vt:lpwstr>DFDC133296F04E0E87DB6C69ED6C364A_13</vt:lpwstr>
  </property>
  <property fmtid="{D5CDD505-2E9C-101B-9397-08002B2CF9AE}" pid="3" name="KSOProductBuildVer">
    <vt:lpwstr>2052-0.0.0.0</vt:lpwstr>
  </property>
</Properties>
</file>